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388" yWindow="60" windowWidth="14436" windowHeight="12168" tabRatio="920"/>
  </bookViews>
  <sheets>
    <sheet name="総務課" sheetId="17" r:id="rId1"/>
    <sheet name="調達管理室" sheetId="29" r:id="rId2"/>
    <sheet name="施設物品管理室" sheetId="27" r:id="rId3"/>
    <sheet name="人事課" sheetId="24" r:id="rId4"/>
    <sheet name="企画課" sheetId="25" r:id="rId5"/>
    <sheet name="経理管理官" sheetId="26" r:id="rId6"/>
    <sheet name="情報政策課" sheetId="31" r:id="rId7"/>
    <sheet name="情報利用推進課" sheetId="32" r:id="rId8"/>
    <sheet name="数値予報課" sheetId="33" r:id="rId9"/>
    <sheet name="情報通信基盤課" sheetId="34" r:id="rId10"/>
    <sheet name="システム運用室" sheetId="35" r:id="rId11"/>
    <sheet name="ﾃﾞｰﾀﾈｯﾄﾜｰｸ管理室" sheetId="36" r:id="rId12"/>
    <sheet name="気象衛星課" sheetId="37" r:id="rId13"/>
    <sheet name="業務課" sheetId="40" r:id="rId14"/>
    <sheet name="気象リスク対策課" sheetId="41" r:id="rId15"/>
    <sheet name="予報課" sheetId="42" r:id="rId16"/>
    <sheet name="航空交通気象センター" sheetId="43" r:id="rId17"/>
    <sheet name="観測整備計画課" sheetId="44" r:id="rId18"/>
    <sheet name="気象測器検定試験センター" sheetId="45" r:id="rId19"/>
    <sheet name="気候情報課" sheetId="46" r:id="rId20"/>
    <sheet name="環境・海洋気象課" sheetId="47" r:id="rId21"/>
    <sheet name="管理課" sheetId="48" r:id="rId22"/>
    <sheet name="火山課" sheetId="49" r:id="rId23"/>
    <sheet name="技術・調査課" sheetId="50" r:id="rId24"/>
    <sheet name="地震津波監視課" sheetId="51" r:id="rId25"/>
  </sheets>
  <definedNames>
    <definedName name="_xlnm._FilterDatabase" localSheetId="13" hidden="1">業務課!$A$4:$G$145</definedName>
    <definedName name="_xlnm._FilterDatabase" localSheetId="5" hidden="1">経理管理官!$B$5:$H$5</definedName>
    <definedName name="_xlnm._FilterDatabase" localSheetId="3" hidden="1">人事課!$A$3:$J$112</definedName>
    <definedName name="_xlnm._FilterDatabase" localSheetId="0" hidden="1">総務課!$A$1:$I$157</definedName>
    <definedName name="_xlnm.Print_Area" localSheetId="20">環境・海洋気象課!$A$1:$G$94</definedName>
    <definedName name="_xlnm.Print_Area" localSheetId="21">管理課!$A$1:$G$119</definedName>
    <definedName name="_xlnm.Print_Area" localSheetId="17">観測整備計画課!$A$1:$G$110</definedName>
    <definedName name="_xlnm.Print_Area" localSheetId="4">企画課!#REF!</definedName>
    <definedName name="_xlnm.Print_Area" localSheetId="14">気象リスク対策課!$A$1:$G$72</definedName>
    <definedName name="_xlnm.Print_Area" localSheetId="13">業務課!$A$1:$G$145</definedName>
    <definedName name="_xlnm.Print_Area" localSheetId="5">経理管理官!$B$1:$H$203</definedName>
    <definedName name="_xlnm.Print_Area" localSheetId="16">航空交通気象センター!$A$1:$G$33</definedName>
    <definedName name="_xlnm.Print_Area" localSheetId="3">人事課!$A$1:$G$111</definedName>
    <definedName name="_xlnm.Print_Area" localSheetId="0">総務課!$A$1:$G$157</definedName>
    <definedName name="_xlnm.Print_Titles" localSheetId="20">環境・海洋気象課!$1:$4</definedName>
    <definedName name="_xlnm.Print_Titles" localSheetId="17">観測整備計画課!$1:$4</definedName>
    <definedName name="_xlnm.Print_Titles" localSheetId="19">気候情報課!$1:$4</definedName>
    <definedName name="_xlnm.Print_Titles" localSheetId="14">気象リスク対策課!$1:$4</definedName>
    <definedName name="_xlnm.Print_Titles" localSheetId="18">気象測器検定試験センター!$1:$4</definedName>
    <definedName name="_xlnm.Print_Titles" localSheetId="13">業務課!$1:$4</definedName>
    <definedName name="_xlnm.Print_Titles" localSheetId="5">経理管理官!$1:$5</definedName>
    <definedName name="_xlnm.Print_Titles" localSheetId="16">航空交通気象センター!$1:$4</definedName>
    <definedName name="_xlnm.Print_Titles" localSheetId="3">人事課!$3:$3</definedName>
    <definedName name="_xlnm.Print_Titles" localSheetId="15">予報課!$1:$4</definedName>
    <definedName name="Z_379F737C_5BCD_4992_9855_937069CC14D7_.wvu.PrintArea" localSheetId="4" hidden="1">企画課!#REF!</definedName>
    <definedName name="Z_379F737C_5BCD_4992_9855_937069CC14D7_.wvu.Rows" localSheetId="4" hidden="1">企画課!#REF!</definedName>
    <definedName name="Z_3FEF523B_7823_48FF_8070_3D9C227EA2EF_.wvu.PrintArea" localSheetId="4" hidden="1">企画課!#REF!</definedName>
    <definedName name="Z_3FEF523B_7823_48FF_8070_3D9C227EA2EF_.wvu.Rows" localSheetId="4" hidden="1">企画課!#REF!</definedName>
    <definedName name="Z_9AB757D9_C572_471B_9D34_149C7FE1757B_.wvu.PrintArea" localSheetId="4" hidden="1">企画課!#REF!</definedName>
    <definedName name="Z_9AB757D9_C572_471B_9D34_149C7FE1757B_.wvu.Rows" localSheetId="4" hidden="1">企画課!#REF!</definedName>
  </definedNames>
  <calcPr calcId="162913"/>
</workbook>
</file>

<file path=xl/calcChain.xml><?xml version="1.0" encoding="utf-8"?>
<calcChain xmlns="http://schemas.openxmlformats.org/spreadsheetml/2006/main">
  <c r="A37" i="36" l="1"/>
  <c r="A17" i="36"/>
  <c r="A20" i="36" s="1"/>
</calcChain>
</file>

<file path=xl/sharedStrings.xml><?xml version="1.0" encoding="utf-8"?>
<sst xmlns="http://schemas.openxmlformats.org/spreadsheetml/2006/main" count="9919" uniqueCount="5273">
  <si>
    <t>業務の区分</t>
    <rPh sb="0" eb="2">
      <t>ギョウム</t>
    </rPh>
    <rPh sb="3" eb="5">
      <t>クブン</t>
    </rPh>
    <phoneticPr fontId="1"/>
  </si>
  <si>
    <t>事　項</t>
    <rPh sb="0" eb="1">
      <t>コト</t>
    </rPh>
    <rPh sb="2" eb="3">
      <t>コウ</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</si>
  <si>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</si>
  <si>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保存期間
満了後の措置</t>
    <rPh sb="0" eb="2">
      <t>ホゾン</t>
    </rPh>
    <rPh sb="2" eb="4">
      <t>キカン</t>
    </rPh>
    <rPh sb="5" eb="8">
      <t>マンリョウゴ</t>
    </rPh>
    <rPh sb="9" eb="11">
      <t>ソチ</t>
    </rPh>
    <phoneticPr fontId="1"/>
  </si>
  <si>
    <t>保存
期間</t>
    <rPh sb="0" eb="2">
      <t>ホゾン</t>
    </rPh>
    <rPh sb="3" eb="5">
      <t>キカン</t>
    </rPh>
    <phoneticPr fontId="1"/>
  </si>
  <si>
    <t>移管</t>
    <rPh sb="0" eb="2">
      <t>イカン</t>
    </rPh>
    <phoneticPr fontId="1"/>
  </si>
  <si>
    <t>・外国・自治体・民間企業の状況調査
・関係団体・関係者のヒアリング</t>
    <phoneticPr fontId="1"/>
  </si>
  <si>
    <t>・逐条解説
・ガイドライン
・訓令、通達又は告示
・運用の手引</t>
    <phoneticPr fontId="1"/>
  </si>
  <si>
    <t>(1)立案の検討</t>
    <phoneticPr fontId="1"/>
  </si>
  <si>
    <t>③答弁が記録された文書</t>
  </si>
  <si>
    <t>・答弁書</t>
  </si>
  <si>
    <t>・決定・了解文書</t>
  </si>
  <si>
    <t>廃棄</t>
    <rPh sb="0" eb="2">
      <t>ハイキ</t>
    </rPh>
    <phoneticPr fontId="1"/>
  </si>
  <si>
    <t>３年</t>
    <rPh sb="1" eb="2">
      <t>ネン</t>
    </rPh>
    <phoneticPr fontId="1"/>
  </si>
  <si>
    <t>５年</t>
    <rPh sb="1" eb="2">
      <t>ネン</t>
    </rPh>
    <phoneticPr fontId="1"/>
  </si>
  <si>
    <t>①公印の作成・改刻・廃止に関する記録</t>
    <rPh sb="1" eb="3">
      <t>コウイン</t>
    </rPh>
    <rPh sb="4" eb="6">
      <t>サクセイ</t>
    </rPh>
    <rPh sb="7" eb="8">
      <t>アラタ</t>
    </rPh>
    <rPh sb="8" eb="9">
      <t>キザ</t>
    </rPh>
    <rPh sb="10" eb="12">
      <t>ハイシ</t>
    </rPh>
    <rPh sb="13" eb="14">
      <t>カン</t>
    </rPh>
    <rPh sb="16" eb="18">
      <t>キロク</t>
    </rPh>
    <phoneticPr fontId="1"/>
  </si>
  <si>
    <t>(1)情報公開</t>
    <rPh sb="3" eb="5">
      <t>ジョウホウ</t>
    </rPh>
    <rPh sb="5" eb="7">
      <t>コウカイ</t>
    </rPh>
    <phoneticPr fontId="1"/>
  </si>
  <si>
    <t>(2)意見公募手続</t>
    <phoneticPr fontId="1"/>
  </si>
  <si>
    <t>・省令案・規則案
・理由、新旧対照条文、参照条文</t>
    <phoneticPr fontId="1"/>
  </si>
  <si>
    <t>廃棄</t>
    <phoneticPr fontId="1"/>
  </si>
  <si>
    <t>具体例</t>
    <rPh sb="0" eb="3">
      <t>グタイレイ</t>
    </rPh>
    <phoneticPr fontId="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</si>
  <si>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</si>
  <si>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
  </si>
  <si>
    <t>③出版物や公表物を編集した文書</t>
    <rPh sb="1" eb="4">
      <t>シュッパンブツ</t>
    </rPh>
    <rPh sb="5" eb="7">
      <t>コウヒョウ</t>
    </rPh>
    <rPh sb="7" eb="8">
      <t>ブツ</t>
    </rPh>
    <rPh sb="9" eb="11">
      <t>ヘンシュウ</t>
    </rPh>
    <rPh sb="13" eb="15">
      <t>ブンショ</t>
    </rPh>
    <phoneticPr fontId="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</si>
  <si>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
  </si>
  <si>
    <t xml:space="preserve">３０年
</t>
    <rPh sb="2" eb="3">
      <t>ネン</t>
    </rPh>
    <phoneticPr fontId="1"/>
  </si>
  <si>
    <t xml:space="preserve">移管
</t>
    <rPh sb="0" eb="2">
      <t>イカン</t>
    </rPh>
    <phoneticPr fontId="1"/>
  </si>
  <si>
    <t xml:space="preserve">５年
</t>
    <rPh sb="1" eb="2">
      <t>ネン</t>
    </rPh>
    <phoneticPr fontId="1"/>
  </si>
  <si>
    <t xml:space="preserve">１０年
</t>
    <phoneticPr fontId="1"/>
  </si>
  <si>
    <t xml:space="preserve">５年
</t>
    <phoneticPr fontId="1"/>
  </si>
  <si>
    <t xml:space="preserve">10年
</t>
    <rPh sb="2" eb="3">
      <t>ネン</t>
    </rPh>
    <phoneticPr fontId="1"/>
  </si>
  <si>
    <t xml:space="preserve">１０年
</t>
    <rPh sb="2" eb="3">
      <t>ネン</t>
    </rPh>
    <phoneticPr fontId="1"/>
  </si>
  <si>
    <t>１０年</t>
    <rPh sb="2" eb="3">
      <t>ネン</t>
    </rPh>
    <phoneticPr fontId="1"/>
  </si>
  <si>
    <t>・告示案</t>
    <phoneticPr fontId="1"/>
  </si>
  <si>
    <t>・官報の写し</t>
    <phoneticPr fontId="1"/>
  </si>
  <si>
    <t>⑤公文書管理法の規定に基づく協議、同意等に関する文書</t>
    <rPh sb="1" eb="4">
      <t>コウブンショ</t>
    </rPh>
    <rPh sb="4" eb="7">
      <t>カンリホウ</t>
    </rPh>
    <rPh sb="8" eb="10">
      <t>キテイ</t>
    </rPh>
    <rPh sb="11" eb="12">
      <t>モト</t>
    </rPh>
    <rPh sb="14" eb="16">
      <t>キョウギ</t>
    </rPh>
    <rPh sb="17" eb="19">
      <t>ドウイ</t>
    </rPh>
    <rPh sb="19" eb="20">
      <t>トウ</t>
    </rPh>
    <rPh sb="21" eb="22">
      <t>カン</t>
    </rPh>
    <rPh sb="24" eb="26">
      <t>ブンショ</t>
    </rPh>
    <phoneticPr fontId="1"/>
  </si>
  <si>
    <t>予算及び決算に関する事項</t>
    <rPh sb="0" eb="2">
      <t>ヨサン</t>
    </rPh>
    <rPh sb="2" eb="3">
      <t>オヨ</t>
    </rPh>
    <rPh sb="4" eb="6">
      <t>ケッサン</t>
    </rPh>
    <rPh sb="7" eb="8">
      <t>カン</t>
    </rPh>
    <rPh sb="10" eb="12">
      <t>ジコウ</t>
    </rPh>
    <phoneticPr fontId="1"/>
  </si>
  <si>
    <t xml:space="preserve">廃棄
</t>
    <rPh sb="0" eb="2">
      <t>ハイキ</t>
    </rPh>
    <phoneticPr fontId="1"/>
  </si>
  <si>
    <t xml:space="preserve">文書の管理等に関する事項
</t>
    <rPh sb="0" eb="2">
      <t>ブンショ</t>
    </rPh>
    <rPh sb="3" eb="5">
      <t>カンリ</t>
    </rPh>
    <rPh sb="5" eb="6">
      <t>トウ</t>
    </rPh>
    <rPh sb="7" eb="8">
      <t>カン</t>
    </rPh>
    <rPh sb="10" eb="12">
      <t>ジコウ</t>
    </rPh>
    <phoneticPr fontId="1"/>
  </si>
  <si>
    <t>①行政文書ファイル管理簿その他の業務に常時利用するものとして継続的に保存すべき行政文書</t>
    <rPh sb="1" eb="3">
      <t>ギョウセイ</t>
    </rPh>
    <rPh sb="3" eb="5">
      <t>ブンショ</t>
    </rPh>
    <rPh sb="9" eb="11">
      <t>カンリ</t>
    </rPh>
    <rPh sb="11" eb="12">
      <t>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1"/>
  </si>
  <si>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
  </si>
  <si>
    <t>②取得した文書の管理を行うための帳簿</t>
    <rPh sb="1" eb="3">
      <t>シュトク</t>
    </rPh>
    <rPh sb="5" eb="7">
      <t>ブンショ</t>
    </rPh>
    <rPh sb="8" eb="10">
      <t>カンリ</t>
    </rPh>
    <rPh sb="11" eb="12">
      <t>オコナ</t>
    </rPh>
    <rPh sb="16" eb="18">
      <t>チョウボ</t>
    </rPh>
    <phoneticPr fontId="1"/>
  </si>
  <si>
    <t>③決裁文書の管理を行うための帳簿</t>
    <rPh sb="1" eb="3">
      <t>ケッサイ</t>
    </rPh>
    <rPh sb="3" eb="5">
      <t>ブンショ</t>
    </rPh>
    <rPh sb="6" eb="8">
      <t>カンリ</t>
    </rPh>
    <rPh sb="9" eb="10">
      <t>オコナ</t>
    </rPh>
    <rPh sb="14" eb="16">
      <t>チョウボ</t>
    </rPh>
    <phoneticPr fontId="1"/>
  </si>
  <si>
    <t>(3)制定又は改廃</t>
    <phoneticPr fontId="1"/>
  </si>
  <si>
    <t>(4)官報公示</t>
    <phoneticPr fontId="1"/>
  </si>
  <si>
    <t>(5)解釈又は運用の基準の設定</t>
    <phoneticPr fontId="1"/>
  </si>
  <si>
    <t>・とりまとめ部局への提出資料</t>
    <rPh sb="6" eb="8">
      <t>ブキョク</t>
    </rPh>
    <rPh sb="10" eb="12">
      <t>テイシュツ</t>
    </rPh>
    <rPh sb="12" eb="14">
      <t>シリョウ</t>
    </rPh>
    <phoneticPr fontId="1"/>
  </si>
  <si>
    <t xml:space="preserve">・所管事項説明資料
</t>
    <rPh sb="1" eb="3">
      <t>ショカン</t>
    </rPh>
    <rPh sb="3" eb="5">
      <t>ジコウ</t>
    </rPh>
    <rPh sb="5" eb="7">
      <t>セツメイ</t>
    </rPh>
    <rPh sb="7" eb="9">
      <t>シリョウ</t>
    </rPh>
    <phoneticPr fontId="1"/>
  </si>
  <si>
    <t xml:space="preserve">職員の人事等に関する事項
</t>
    <rPh sb="5" eb="6">
      <t>トウ</t>
    </rPh>
    <phoneticPr fontId="1"/>
  </si>
  <si>
    <r>
      <t xml:space="preserve">・開示請求書
・開示決定、部分開示決定
・不開示決定
</t>
    </r>
    <r>
      <rPr>
        <sz val="10"/>
        <color rgb="FFFF0000"/>
        <rFont val="ＭＳ Ｐゴシック"/>
        <family val="3"/>
        <charset val="128"/>
        <scheme val="minor"/>
      </rPr>
      <t/>
    </r>
    <rPh sb="1" eb="3">
      <t>カイジ</t>
    </rPh>
    <rPh sb="3" eb="5">
      <t>セイキュウ</t>
    </rPh>
    <rPh sb="8" eb="10">
      <t>カイジ</t>
    </rPh>
    <rPh sb="10" eb="12">
      <t>ケッテイ</t>
    </rPh>
    <rPh sb="13" eb="15">
      <t>ブブン</t>
    </rPh>
    <rPh sb="15" eb="17">
      <t>カイジ</t>
    </rPh>
    <rPh sb="17" eb="19">
      <t>ケッテイ</t>
    </rPh>
    <rPh sb="21" eb="24">
      <t>フカイジ</t>
    </rPh>
    <rPh sb="24" eb="26">
      <t>ケッテイ</t>
    </rPh>
    <phoneticPr fontId="1"/>
  </si>
  <si>
    <t>裁決、決定その他の処分がされる日に係る特定日以後１０年</t>
    <rPh sb="0" eb="2">
      <t>サイケツ</t>
    </rPh>
    <rPh sb="3" eb="5">
      <t>ケッテイ</t>
    </rPh>
    <rPh sb="7" eb="8">
      <t>ホカ</t>
    </rPh>
    <rPh sb="9" eb="11">
      <t>ショブン</t>
    </rPh>
    <rPh sb="15" eb="16">
      <t>ヒ</t>
    </rPh>
    <rPh sb="17" eb="18">
      <t>カカ</t>
    </rPh>
    <rPh sb="19" eb="22">
      <t>トクテイビ</t>
    </rPh>
    <rPh sb="22" eb="24">
      <t>イゴ</t>
    </rPh>
    <rPh sb="26" eb="27">
      <t>ネン</t>
    </rPh>
    <phoneticPr fontId="1"/>
  </si>
  <si>
    <t xml:space="preserve">・不服申立書
・情報公開・個人情報保護審査会での審理に関する文書（諮問書、理由説明書、意見書）
・裁決書
</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7" eb="39">
      <t>リユウ</t>
    </rPh>
    <rPh sb="39" eb="42">
      <t>セツメイショ</t>
    </rPh>
    <rPh sb="43" eb="46">
      <t>イケンショ</t>
    </rPh>
    <rPh sb="49" eb="52">
      <t>サイケツショ</t>
    </rPh>
    <phoneticPr fontId="1"/>
  </si>
  <si>
    <t>(１)人事関係</t>
    <rPh sb="3" eb="5">
      <t>ジンジ</t>
    </rPh>
    <rPh sb="5" eb="7">
      <t>カンケイ</t>
    </rPh>
    <phoneticPr fontId="1"/>
  </si>
  <si>
    <t xml:space="preserve">・廃棄・移管協議
・レコードスケジュール確認申請
</t>
    <rPh sb="1" eb="3">
      <t>ハイキ</t>
    </rPh>
    <rPh sb="4" eb="6">
      <t>イカン</t>
    </rPh>
    <rPh sb="6" eb="8">
      <t>キョウギ</t>
    </rPh>
    <rPh sb="20" eb="22">
      <t>カクニン</t>
    </rPh>
    <rPh sb="22" eb="24">
      <t>シンセイ</t>
    </rPh>
    <phoneticPr fontId="1"/>
  </si>
  <si>
    <t>⑥行政文書の管理状況の点検及び監査に関する文書</t>
    <rPh sb="1" eb="3">
      <t>ギョウセイ</t>
    </rPh>
    <rPh sb="3" eb="5">
      <t>ブンショ</t>
    </rPh>
    <rPh sb="6" eb="8">
      <t>カンリ</t>
    </rPh>
    <rPh sb="8" eb="10">
      <t>ジョウキョウ</t>
    </rPh>
    <rPh sb="11" eb="13">
      <t>テンケン</t>
    </rPh>
    <rPh sb="13" eb="14">
      <t>オヨ</t>
    </rPh>
    <rPh sb="15" eb="17">
      <t>カンサ</t>
    </rPh>
    <rPh sb="18" eb="19">
      <t>カン</t>
    </rPh>
    <rPh sb="21" eb="23">
      <t>ブンショ</t>
    </rPh>
    <phoneticPr fontId="1"/>
  </si>
  <si>
    <t xml:space="preserve">・点検・監査の実施及び結果
・文書整理月間の実施
</t>
    <phoneticPr fontId="1"/>
  </si>
  <si>
    <t xml:space="preserve">公印の管理等に関する事項
</t>
    <phoneticPr fontId="1"/>
  </si>
  <si>
    <t>・物品取得措置請求
・物品受領命令</t>
    <phoneticPr fontId="1"/>
  </si>
  <si>
    <t>５年</t>
    <phoneticPr fontId="1"/>
  </si>
  <si>
    <t>①答弁の案の作成の過程が記録された文書</t>
    <phoneticPr fontId="1"/>
  </si>
  <si>
    <t>・法制局提出資料
・審査録</t>
    <phoneticPr fontId="1"/>
  </si>
  <si>
    <t>②閣議を求めるための決裁文書及び閣議に提出された文書</t>
    <phoneticPr fontId="1"/>
  </si>
  <si>
    <t>・答弁案
・閣議請議書
・案件表
・配付資料</t>
    <phoneticPr fontId="1"/>
  </si>
  <si>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
  </si>
  <si>
    <t>幹部職員の交代に関する事項</t>
    <rPh sb="0" eb="2">
      <t>カンブ</t>
    </rPh>
    <rPh sb="2" eb="4">
      <t>ショクイン</t>
    </rPh>
    <rPh sb="5" eb="7">
      <t>コウタイ</t>
    </rPh>
    <rPh sb="8" eb="9">
      <t>カン</t>
    </rPh>
    <rPh sb="11" eb="13">
      <t>ジコウ</t>
    </rPh>
    <phoneticPr fontId="1"/>
  </si>
  <si>
    <t xml:space="preserve">・国会情報
・国会議員等からのレク要求等の依頼に係る連絡文書（いわゆる「カンバン」）
</t>
    <rPh sb="1" eb="3">
      <t>コッカイ</t>
    </rPh>
    <rPh sb="3" eb="5">
      <t>ジョウホウ</t>
    </rPh>
    <phoneticPr fontId="1"/>
  </si>
  <si>
    <t xml:space="preserve">１年未満
</t>
    <phoneticPr fontId="1"/>
  </si>
  <si>
    <t>１年未満</t>
    <rPh sb="1" eb="2">
      <t>ネン</t>
    </rPh>
    <rPh sb="2" eb="4">
      <t>ミマン</t>
    </rPh>
    <phoneticPr fontId="1"/>
  </si>
  <si>
    <t xml:space="preserve">会計事務に関する事項
</t>
    <rPh sb="0" eb="2">
      <t>カイケイ</t>
    </rPh>
    <rPh sb="2" eb="4">
      <t>ジム</t>
    </rPh>
    <rPh sb="5" eb="6">
      <t>カン</t>
    </rPh>
    <rPh sb="8" eb="10">
      <t>ジコウ</t>
    </rPh>
    <phoneticPr fontId="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</si>
  <si>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
  </si>
  <si>
    <t>(1)歳入、歳出、継続費、繰越明許費及び国庫債務負担行為の見積に関する書類の作製その他の予算に関する重要な経緯</t>
    <rPh sb="3" eb="5">
      <t>サイニュウ</t>
    </rPh>
    <rPh sb="6" eb="8">
      <t>サイシュツ</t>
    </rPh>
    <rPh sb="9" eb="11">
      <t>ケイゾク</t>
    </rPh>
    <rPh sb="11" eb="12">
      <t>ヒ</t>
    </rPh>
    <rPh sb="13" eb="15">
      <t>クリコ</t>
    </rPh>
    <rPh sb="15" eb="16">
      <t>アカ</t>
    </rPh>
    <rPh sb="16" eb="17">
      <t>ユル</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ホカ</t>
    </rPh>
    <rPh sb="44" eb="46">
      <t>ヨサン</t>
    </rPh>
    <rPh sb="47" eb="48">
      <t>カン</t>
    </rPh>
    <rPh sb="50" eb="52">
      <t>ジュウヨウ</t>
    </rPh>
    <rPh sb="53" eb="55">
      <t>ケイイ</t>
    </rPh>
    <phoneticPr fontId="1"/>
  </si>
  <si>
    <t>・訓令案、通達案</t>
    <rPh sb="1" eb="3">
      <t>クンレイ</t>
    </rPh>
    <rPh sb="3" eb="4">
      <t>アン</t>
    </rPh>
    <rPh sb="5" eb="7">
      <t>ツウタツ</t>
    </rPh>
    <rPh sb="7" eb="8">
      <t>アン</t>
    </rPh>
    <phoneticPr fontId="1"/>
  </si>
  <si>
    <t>・開催経緯
・諮問
・議事の記録
・配付資料
・中間答申、最終答申、中間報告、最終報告、建議、提言</t>
    <rPh sb="14" eb="16">
      <t>キロク</t>
    </rPh>
    <phoneticPr fontId="1"/>
  </si>
  <si>
    <t>④行政文書ファイル等の移管又は廃棄の状況が記録された帳簿</t>
    <phoneticPr fontId="1"/>
  </si>
  <si>
    <t xml:space="preserve">・公務災害
・宿舎貸与申請書・承認書
・健康診断
・財形貯蓄
</t>
    <rPh sb="1" eb="3">
      <t>コウム</t>
    </rPh>
    <rPh sb="3" eb="5">
      <t>サイガイ</t>
    </rPh>
    <rPh sb="7" eb="9">
      <t>シュクシャ</t>
    </rPh>
    <rPh sb="9" eb="11">
      <t>タイヨ</t>
    </rPh>
    <rPh sb="11" eb="13">
      <t>シンセイ</t>
    </rPh>
    <rPh sb="13" eb="14">
      <t>ショ</t>
    </rPh>
    <rPh sb="15" eb="17">
      <t>ショウニン</t>
    </rPh>
    <rPh sb="17" eb="18">
      <t>ショ</t>
    </rPh>
    <rPh sb="20" eb="22">
      <t>ケンコウ</t>
    </rPh>
    <rPh sb="22" eb="24">
      <t>シンダン</t>
    </rPh>
    <rPh sb="26" eb="28">
      <t>ザイケイ</t>
    </rPh>
    <rPh sb="28" eb="30">
      <t>チョチク</t>
    </rPh>
    <phoneticPr fontId="1"/>
  </si>
  <si>
    <t xml:space="preserve">・受付簿
・書留簿
</t>
    <rPh sb="1" eb="4">
      <t>ウケツケボ</t>
    </rPh>
    <rPh sb="6" eb="8">
      <t>カキトメ</t>
    </rPh>
    <rPh sb="8" eb="9">
      <t>ボ</t>
    </rPh>
    <phoneticPr fontId="1"/>
  </si>
  <si>
    <t xml:space="preserve">・印影印刷使用申請
・押印記録簿
</t>
    <rPh sb="1" eb="3">
      <t>インエイ</t>
    </rPh>
    <rPh sb="3" eb="5">
      <t>インサツ</t>
    </rPh>
    <rPh sb="5" eb="7">
      <t>シヨウ</t>
    </rPh>
    <rPh sb="7" eb="9">
      <t>シンセイ</t>
    </rPh>
    <rPh sb="11" eb="13">
      <t>オウイン</t>
    </rPh>
    <rPh sb="13" eb="16">
      <t>キロクボ</t>
    </rPh>
    <phoneticPr fontId="1"/>
  </si>
  <si>
    <t xml:space="preserve">(2)歳入及び歳出の決算報告書並びに国の債務に関する計算書の作製その他の決算に関する重要な経緯
</t>
    <rPh sb="34" eb="35">
      <t>ホカ</t>
    </rPh>
    <rPh sb="36" eb="38">
      <t>ケッサン</t>
    </rPh>
    <rPh sb="39" eb="40">
      <t>カン</t>
    </rPh>
    <rPh sb="42" eb="44">
      <t>ジュウヨウ</t>
    </rPh>
    <rPh sb="45" eb="47">
      <t>ケイイ</t>
    </rPh>
    <phoneticPr fontId="1"/>
  </si>
  <si>
    <t xml:space="preserve">・移管・廃棄簿
</t>
    <phoneticPr fontId="1"/>
  </si>
  <si>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
  </si>
  <si>
    <t xml:space="preserve">(2)福利厚生関係（国家公務員共済組合法に基づき国家公務員共済組合（法人）が取り扱う文書を除く。）
</t>
    <rPh sb="3" eb="5">
      <t>フクリ</t>
    </rPh>
    <rPh sb="5" eb="7">
      <t>コウセイ</t>
    </rPh>
    <rPh sb="7" eb="9">
      <t>カンケイ</t>
    </rPh>
    <rPh sb="10" eb="12">
      <t>コッカ</t>
    </rPh>
    <rPh sb="12" eb="15">
      <t>コウムイン</t>
    </rPh>
    <rPh sb="15" eb="17">
      <t>キョウサイ</t>
    </rPh>
    <rPh sb="17" eb="19">
      <t>クミアイ</t>
    </rPh>
    <rPh sb="19" eb="20">
      <t>ホウ</t>
    </rPh>
    <rPh sb="21" eb="22">
      <t>モト</t>
    </rPh>
    <rPh sb="24" eb="26">
      <t>コッカ</t>
    </rPh>
    <rPh sb="26" eb="29">
      <t>コウムイン</t>
    </rPh>
    <rPh sb="29" eb="31">
      <t>キョウサイ</t>
    </rPh>
    <rPh sb="31" eb="33">
      <t>クミアイ</t>
    </rPh>
    <rPh sb="34" eb="36">
      <t>ホウジン</t>
    </rPh>
    <rPh sb="38" eb="39">
      <t>ト</t>
    </rPh>
    <rPh sb="40" eb="41">
      <t>アツカ</t>
    </rPh>
    <rPh sb="42" eb="44">
      <t>ブンショ</t>
    </rPh>
    <rPh sb="45" eb="46">
      <t>ノゾ</t>
    </rPh>
    <phoneticPr fontId="1"/>
  </si>
  <si>
    <t>①総務課所管訓令等に係る立案の検討に関する調査研究文書</t>
  </si>
  <si>
    <t>②総務課所管訓令等の制定又は改廃のための決裁文書</t>
    <phoneticPr fontId="1"/>
  </si>
  <si>
    <t>・省令案
・趣旨、要約、新旧対照条文、参照条文
・意見公募要領
・意見提出
・提出意見を考慮した結果及びその理由</t>
    <phoneticPr fontId="1"/>
  </si>
  <si>
    <t>①庁議の決定又は了解に係る案の立案基礎文書</t>
  </si>
  <si>
    <t>②庁議の決定又は了解に係る案の検討に関する調査研究文書</t>
  </si>
  <si>
    <t>④庁議の決定又は了解の内容が記録された文書</t>
  </si>
  <si>
    <t>・基本方針
・庁議等の決定</t>
    <rPh sb="9" eb="10">
      <t>ナド</t>
    </rPh>
    <phoneticPr fontId="1"/>
  </si>
  <si>
    <t>・関係省庁からの調査・照会
・関係省庁・関係者のヒアリング</t>
    <rPh sb="1" eb="3">
      <t>カンケイ</t>
    </rPh>
    <rPh sb="3" eb="5">
      <t>ショウチョウ</t>
    </rPh>
    <rPh sb="8" eb="10">
      <t>チョウサ</t>
    </rPh>
    <rPh sb="11" eb="13">
      <t>ショウカイ</t>
    </rPh>
    <rPh sb="17" eb="19">
      <t>ショウチョウ</t>
    </rPh>
    <phoneticPr fontId="1"/>
  </si>
  <si>
    <t>総務課が所管する法令の運用基準の設定</t>
    <rPh sb="0" eb="2">
      <t>ソウム</t>
    </rPh>
    <rPh sb="2" eb="3">
      <t>カ</t>
    </rPh>
    <rPh sb="4" eb="6">
      <t>ショカン</t>
    </rPh>
    <rPh sb="8" eb="10">
      <t>ホウレイ</t>
    </rPh>
    <rPh sb="11" eb="13">
      <t>ウンヨウ</t>
    </rPh>
    <rPh sb="13" eb="15">
      <t>キジュン</t>
    </rPh>
    <rPh sb="16" eb="18">
      <t>セッテイ</t>
    </rPh>
    <phoneticPr fontId="1"/>
  </si>
  <si>
    <t>・基本方針
・基本計画
・長官指示</t>
  </si>
  <si>
    <t xml:space="preserve">・訓令簿、告示簿、公告簿
・決裁簿
</t>
    <rPh sb="1" eb="3">
      <t>クンレイ</t>
    </rPh>
    <rPh sb="3" eb="4">
      <t>ボ</t>
    </rPh>
    <rPh sb="5" eb="7">
      <t>コクジ</t>
    </rPh>
    <rPh sb="7" eb="8">
      <t>ボ</t>
    </rPh>
    <rPh sb="9" eb="10">
      <t>オオヤケ</t>
    </rPh>
    <rPh sb="10" eb="11">
      <t>ツ</t>
    </rPh>
    <rPh sb="11" eb="12">
      <t>ボ</t>
    </rPh>
    <rPh sb="14" eb="16">
      <t>ケッサイ</t>
    </rPh>
    <rPh sb="16" eb="17">
      <t>ボ</t>
    </rPh>
    <phoneticPr fontId="1"/>
  </si>
  <si>
    <t>省令の制定又は改廃及びその経緯</t>
    <rPh sb="0" eb="2">
      <t>ショウレイ</t>
    </rPh>
    <phoneticPr fontId="1"/>
  </si>
  <si>
    <t>(2)総務課が所管する訓令及び通達（以下「総務課所管訓令等」という。）に係る立案の検討に関する重要な経緯（1(5)及び２(1)に掲げるものを除く。）</t>
    <rPh sb="44" eb="45">
      <t>カン</t>
    </rPh>
    <rPh sb="47" eb="49">
      <t>ジュウヨウ</t>
    </rPh>
    <rPh sb="50" eb="52">
      <t>ケイイ</t>
    </rPh>
    <rPh sb="57" eb="58">
      <t>オヨ</t>
    </rPh>
    <rPh sb="64" eb="65">
      <t>カカ</t>
    </rPh>
    <rPh sb="70" eb="71">
      <t>ノゾ</t>
    </rPh>
    <phoneticPr fontId="1"/>
  </si>
  <si>
    <t>告示、訓令及び通達の制定又は改廃及びその経緯（２に掲げるものを除く。）</t>
    <rPh sb="25" eb="26">
      <t>カカ</t>
    </rPh>
    <rPh sb="31" eb="32">
      <t>ノゾ</t>
    </rPh>
    <phoneticPr fontId="1"/>
  </si>
  <si>
    <t>(1)総務課が所管する告示の立案の検討に関する重要な経緯（1(5)及び2(1)に掲げるものを除く。）</t>
    <rPh sb="3" eb="6">
      <t>ソウムカ</t>
    </rPh>
    <rPh sb="7" eb="9">
      <t>ショカン</t>
    </rPh>
    <rPh sb="20" eb="21">
      <t>カン</t>
    </rPh>
    <rPh sb="23" eb="25">
      <t>ジュウヨウ</t>
    </rPh>
    <rPh sb="26" eb="28">
      <t>ケイイ</t>
    </rPh>
    <rPh sb="33" eb="34">
      <t>オヨ</t>
    </rPh>
    <rPh sb="40" eb="41">
      <t>カカ</t>
    </rPh>
    <rPh sb="46" eb="47">
      <t>ノゾ</t>
    </rPh>
    <phoneticPr fontId="1"/>
  </si>
  <si>
    <t>・割振り表</t>
    <rPh sb="1" eb="3">
      <t>ワリフ</t>
    </rPh>
    <rPh sb="4" eb="5">
      <t>ヒョウ</t>
    </rPh>
    <phoneticPr fontId="1"/>
  </si>
  <si>
    <t>・委員派遣に係る連絡調整文書</t>
    <rPh sb="1" eb="3">
      <t>イイン</t>
    </rPh>
    <rPh sb="3" eb="5">
      <t>ハケン</t>
    </rPh>
    <rPh sb="6" eb="7">
      <t>カカ</t>
    </rPh>
    <rPh sb="8" eb="10">
      <t>レンラク</t>
    </rPh>
    <rPh sb="10" eb="12">
      <t>チョウセイ</t>
    </rPh>
    <rPh sb="12" eb="14">
      <t>ブンショ</t>
    </rPh>
    <phoneticPr fontId="1"/>
  </si>
  <si>
    <t>・訓令案、通達案、告示案</t>
    <rPh sb="1" eb="3">
      <t>クンレイ</t>
    </rPh>
    <rPh sb="3" eb="4">
      <t>アン</t>
    </rPh>
    <rPh sb="5" eb="7">
      <t>ツウタツ</t>
    </rPh>
    <rPh sb="7" eb="8">
      <t>アン</t>
    </rPh>
    <rPh sb="9" eb="11">
      <t>コクジ</t>
    </rPh>
    <rPh sb="11" eb="12">
      <t>アン</t>
    </rPh>
    <phoneticPr fontId="1"/>
  </si>
  <si>
    <t>①省令案に係る立案基礎文書</t>
    <rPh sb="1" eb="3">
      <t>ショウレイ</t>
    </rPh>
    <rPh sb="7" eb="9">
      <t>リツアン</t>
    </rPh>
    <rPh sb="8" eb="9">
      <t>コクリツ</t>
    </rPh>
    <phoneticPr fontId="1"/>
  </si>
  <si>
    <t>①省令案に係る意見公募手続文書</t>
    <rPh sb="1" eb="3">
      <t>ショウレイ</t>
    </rPh>
    <phoneticPr fontId="1"/>
  </si>
  <si>
    <t>①省令案の制定又は改廃のための決裁文書</t>
    <rPh sb="1" eb="3">
      <t>ショウレイ</t>
    </rPh>
    <rPh sb="5" eb="7">
      <t>セイテイ</t>
    </rPh>
    <rPh sb="7" eb="8">
      <t>マタ</t>
    </rPh>
    <rPh sb="9" eb="11">
      <t>カイハイ</t>
    </rPh>
    <rPh sb="15" eb="17">
      <t>ケッサイ</t>
    </rPh>
    <rPh sb="17" eb="19">
      <t>ブンショ</t>
    </rPh>
    <phoneticPr fontId="1"/>
  </si>
  <si>
    <t>①省令に係る官報公示に関する文書</t>
    <rPh sb="1" eb="3">
      <t>ショウレイ</t>
    </rPh>
    <phoneticPr fontId="1"/>
  </si>
  <si>
    <t>①省令に係る解釈又は運用の基準の設定のための調査研究文書</t>
    <rPh sb="1" eb="3">
      <t>ショウレイ</t>
    </rPh>
    <phoneticPr fontId="1"/>
  </si>
  <si>
    <t>②省令に係る解釈又は運用の基準の設定のための決裁文書</t>
    <rPh sb="1" eb="3">
      <t>ショウレイ</t>
    </rPh>
    <phoneticPr fontId="1"/>
  </si>
  <si>
    <t>・制度官庁からの運用通達
・関係省庁からの調査・照会
・関係省庁・関係者のヒアリング</t>
    <rPh sb="14" eb="16">
      <t>カンケイ</t>
    </rPh>
    <rPh sb="16" eb="18">
      <t>ショウチョウ</t>
    </rPh>
    <rPh sb="21" eb="23">
      <t>チョウサ</t>
    </rPh>
    <rPh sb="24" eb="26">
      <t>ショウカイ</t>
    </rPh>
    <rPh sb="30" eb="32">
      <t>ショウチョウ</t>
    </rPh>
    <phoneticPr fontId="1"/>
  </si>
  <si>
    <t>(1)総務課主管の質問主意書に対する答弁に関する閣議の求め及び国会に対する答弁その他の重要な経緯</t>
    <rPh sb="15" eb="16">
      <t>タイ</t>
    </rPh>
    <rPh sb="18" eb="20">
      <t>トウベン</t>
    </rPh>
    <rPh sb="21" eb="22">
      <t>カン</t>
    </rPh>
    <rPh sb="24" eb="26">
      <t>カクギ</t>
    </rPh>
    <rPh sb="27" eb="28">
      <t>モト</t>
    </rPh>
    <rPh sb="29" eb="30">
      <t>オヨ</t>
    </rPh>
    <rPh sb="31" eb="33">
      <t>コッカイ</t>
    </rPh>
    <rPh sb="34" eb="35">
      <t>タイ</t>
    </rPh>
    <rPh sb="37" eb="39">
      <t>トウベン</t>
    </rPh>
    <rPh sb="41" eb="42">
      <t>ホカ</t>
    </rPh>
    <rPh sb="43" eb="45">
      <t>ジュウヨウ</t>
    </rPh>
    <rPh sb="46" eb="48">
      <t>ケイイ</t>
    </rPh>
    <phoneticPr fontId="1"/>
  </si>
  <si>
    <t>③庁議に検討のための資料として提出された文書及び庁議の議事が記録された文書</t>
    <rPh sb="4" eb="6">
      <t>ケントウ</t>
    </rPh>
    <rPh sb="22" eb="23">
      <t>オヨ</t>
    </rPh>
    <rPh sb="27" eb="29">
      <t>ギジ</t>
    </rPh>
    <rPh sb="30" eb="32">
      <t>キロク</t>
    </rPh>
    <rPh sb="35" eb="37">
      <t>ブンショ</t>
    </rPh>
    <phoneticPr fontId="1"/>
  </si>
  <si>
    <t>総務課の機構及び定員に関する事項</t>
    <rPh sb="0" eb="2">
      <t>ソウム</t>
    </rPh>
    <rPh sb="2" eb="3">
      <t>カ</t>
    </rPh>
    <rPh sb="6" eb="7">
      <t>オヨ</t>
    </rPh>
    <rPh sb="8" eb="10">
      <t>テイイン</t>
    </rPh>
    <phoneticPr fontId="1"/>
  </si>
  <si>
    <t>①審議会等文書</t>
    <rPh sb="1" eb="4">
      <t>シンギカイ</t>
    </rPh>
    <rPh sb="4" eb="5">
      <t>トウ</t>
    </rPh>
    <rPh sb="5" eb="7">
      <t>ブンショ</t>
    </rPh>
    <phoneticPr fontId="1"/>
  </si>
  <si>
    <t>①総務課が所管する法令の運用基準に係る立案の検討に関する調査研究文書</t>
    <phoneticPr fontId="1"/>
  </si>
  <si>
    <t>②総務課が所管する法令の運用基準に係る制定又は改廃のための決裁文書</t>
    <phoneticPr fontId="1"/>
  </si>
  <si>
    <t>①総務課が所管する告示に係る立案の検討に関する調査研究文書</t>
    <phoneticPr fontId="1"/>
  </si>
  <si>
    <t>②総務課が所管する告示に係る制定又は改廃のための決裁文書</t>
    <phoneticPr fontId="1"/>
  </si>
  <si>
    <t xml:space="preserve">③官報公示に関する文書
</t>
    <phoneticPr fontId="1"/>
  </si>
  <si>
    <t>総務課の機構及び定員の要求に関する重要な経緯</t>
    <rPh sb="0" eb="2">
      <t>ソウム</t>
    </rPh>
    <rPh sb="2" eb="3">
      <t>カ</t>
    </rPh>
    <rPh sb="4" eb="6">
      <t>キコウ</t>
    </rPh>
    <rPh sb="6" eb="7">
      <t>オヨ</t>
    </rPh>
    <rPh sb="8" eb="10">
      <t>テイイン</t>
    </rPh>
    <rPh sb="11" eb="13">
      <t>ヨウキュウ</t>
    </rPh>
    <rPh sb="14" eb="15">
      <t>カン</t>
    </rPh>
    <rPh sb="17" eb="19">
      <t>ジュウヨウ</t>
    </rPh>
    <rPh sb="20" eb="22">
      <t>ケイイ</t>
    </rPh>
    <phoneticPr fontId="1"/>
  </si>
  <si>
    <t xml:space="preserve">国会及び審議会等における審議等に関する事項
</t>
    <rPh sb="2" eb="3">
      <t>オヨ</t>
    </rPh>
    <rPh sb="6" eb="7">
      <t>カイ</t>
    </rPh>
    <rPh sb="7" eb="8">
      <t>トウ</t>
    </rPh>
    <rPh sb="12" eb="14">
      <t>シンギ</t>
    </rPh>
    <rPh sb="14" eb="15">
      <t>トウ</t>
    </rPh>
    <rPh sb="16" eb="17">
      <t>カン</t>
    </rPh>
    <phoneticPr fontId="1"/>
  </si>
  <si>
    <t>栄典又は表彰の授与又ははく奪の重要な経緯</t>
    <rPh sb="0" eb="2">
      <t>エイテン</t>
    </rPh>
    <rPh sb="2" eb="3">
      <t>マタ</t>
    </rPh>
    <rPh sb="4" eb="6">
      <t>ヒョウショウ</t>
    </rPh>
    <rPh sb="7" eb="9">
      <t>ジュヨ</t>
    </rPh>
    <rPh sb="9" eb="10">
      <t>マタ</t>
    </rPh>
    <rPh sb="13" eb="14">
      <t>ウバ</t>
    </rPh>
    <rPh sb="15" eb="17">
      <t>ジュウヨウ</t>
    </rPh>
    <rPh sb="18" eb="20">
      <t>ケイイ</t>
    </rPh>
    <phoneticPr fontId="1"/>
  </si>
  <si>
    <t>栄典又は表彰の授与又ははく奪に至る経緯が記録された文書</t>
    <rPh sb="0" eb="2">
      <t>エイテン</t>
    </rPh>
    <rPh sb="2" eb="3">
      <t>マタ</t>
    </rPh>
    <rPh sb="4" eb="6">
      <t>ヒョウショウ</t>
    </rPh>
    <rPh sb="7" eb="9">
      <t>ジュヨ</t>
    </rPh>
    <rPh sb="9" eb="10">
      <t>マタ</t>
    </rPh>
    <rPh sb="13" eb="14">
      <t>ウバ</t>
    </rPh>
    <rPh sb="15" eb="16">
      <t>イタル</t>
    </rPh>
    <rPh sb="17" eb="19">
      <t>ケイイ</t>
    </rPh>
    <rPh sb="20" eb="22">
      <t>キロク</t>
    </rPh>
    <rPh sb="25" eb="27">
      <t>ブンショ</t>
    </rPh>
    <phoneticPr fontId="1"/>
  </si>
  <si>
    <t xml:space="preserve">・取りまとめ部局への提出資料
</t>
    <rPh sb="1" eb="2">
      <t>ト</t>
    </rPh>
    <rPh sb="6" eb="8">
      <t>ブキョク</t>
    </rPh>
    <rPh sb="10" eb="12">
      <t>テイシュツ</t>
    </rPh>
    <rPh sb="12" eb="14">
      <t>シリョウ</t>
    </rPh>
    <phoneticPr fontId="1"/>
  </si>
  <si>
    <t>・委員委嘱文書
・開催通知</t>
    <rPh sb="1" eb="3">
      <t>イイン</t>
    </rPh>
    <rPh sb="3" eb="5">
      <t>イショク</t>
    </rPh>
    <rPh sb="5" eb="7">
      <t>ブンショ</t>
    </rPh>
    <rPh sb="9" eb="11">
      <t>カイサイ</t>
    </rPh>
    <rPh sb="11" eb="13">
      <t>ツウチ</t>
    </rPh>
    <phoneticPr fontId="1"/>
  </si>
  <si>
    <t xml:space="preserve">・人事異動に関する文書
・期間業務職員の採用等に関する文書
・人事評価に関する文書
</t>
    <rPh sb="1" eb="3">
      <t>ジンジ</t>
    </rPh>
    <rPh sb="3" eb="5">
      <t>イドウ</t>
    </rPh>
    <rPh sb="6" eb="7">
      <t>カン</t>
    </rPh>
    <rPh sb="9" eb="11">
      <t>ブンショ</t>
    </rPh>
    <rPh sb="20" eb="22">
      <t>サイヨウ</t>
    </rPh>
    <rPh sb="22" eb="23">
      <t>トウ</t>
    </rPh>
    <rPh sb="31" eb="33">
      <t>ジンジ</t>
    </rPh>
    <rPh sb="33" eb="35">
      <t>ヒョウカ</t>
    </rPh>
    <rPh sb="36" eb="37">
      <t>カン</t>
    </rPh>
    <rPh sb="39" eb="41">
      <t>ブンショ</t>
    </rPh>
    <phoneticPr fontId="1"/>
  </si>
  <si>
    <t xml:space="preserve">・諸手当に関する文書
・昇給・昇格に関する文書
・退職手当に関する文書
</t>
    <rPh sb="5" eb="6">
      <t>カン</t>
    </rPh>
    <rPh sb="8" eb="10">
      <t>ブンショ</t>
    </rPh>
    <rPh sb="12" eb="14">
      <t>ショウキュウ</t>
    </rPh>
    <rPh sb="15" eb="17">
      <t>ショウカク</t>
    </rPh>
    <rPh sb="18" eb="19">
      <t>カン</t>
    </rPh>
    <rPh sb="21" eb="23">
      <t>ブンショ</t>
    </rPh>
    <rPh sb="25" eb="27">
      <t>タイショク</t>
    </rPh>
    <rPh sb="27" eb="29">
      <t>テアテ</t>
    </rPh>
    <rPh sb="30" eb="31">
      <t>カン</t>
    </rPh>
    <rPh sb="33" eb="35">
      <t>ブンショ</t>
    </rPh>
    <phoneticPr fontId="1"/>
  </si>
  <si>
    <t>・研修員の推薦・決定に関する文書</t>
    <rPh sb="1" eb="4">
      <t>ケンシュウイン</t>
    </rPh>
    <rPh sb="5" eb="7">
      <t>スイセン</t>
    </rPh>
    <rPh sb="8" eb="10">
      <t>ケッテイ</t>
    </rPh>
    <rPh sb="11" eb="12">
      <t>カン</t>
    </rPh>
    <rPh sb="14" eb="16">
      <t>ブンショ</t>
    </rPh>
    <phoneticPr fontId="1"/>
  </si>
  <si>
    <t>(3)契約に関する事項</t>
    <rPh sb="6" eb="7">
      <t>カン</t>
    </rPh>
    <rPh sb="9" eb="11">
      <t>ジコウ</t>
    </rPh>
    <phoneticPr fontId="1"/>
  </si>
  <si>
    <t>(2)旅費に関する事項</t>
    <rPh sb="3" eb="5">
      <t>リョヒ</t>
    </rPh>
    <rPh sb="6" eb="7">
      <t>カン</t>
    </rPh>
    <rPh sb="9" eb="11">
      <t>ジコウ</t>
    </rPh>
    <phoneticPr fontId="1"/>
  </si>
  <si>
    <t>政策評価に関する事項</t>
    <rPh sb="0" eb="2">
      <t>セイサク</t>
    </rPh>
    <rPh sb="2" eb="4">
      <t>ヒョウカ</t>
    </rPh>
    <rPh sb="5" eb="6">
      <t>カン</t>
    </rPh>
    <rPh sb="8" eb="10">
      <t>ジコウ</t>
    </rPh>
    <phoneticPr fontId="1"/>
  </si>
  <si>
    <t>①気象業務の評価に関する懇談会に係る文書</t>
    <rPh sb="1" eb="3">
      <t>キショウ</t>
    </rPh>
    <rPh sb="3" eb="5">
      <t>ギョウム</t>
    </rPh>
    <rPh sb="6" eb="8">
      <t>ヒョウカ</t>
    </rPh>
    <rPh sb="9" eb="10">
      <t>カン</t>
    </rPh>
    <rPh sb="12" eb="15">
      <t>コンダンカイ</t>
    </rPh>
    <rPh sb="16" eb="17">
      <t>カカワ</t>
    </rPh>
    <rPh sb="18" eb="20">
      <t>ブンショ</t>
    </rPh>
    <phoneticPr fontId="1"/>
  </si>
  <si>
    <t>③業務評価実施計画の制定又は変更のための決裁文書及び当該制定又は変更の通知に関する文書</t>
    <rPh sb="1" eb="3">
      <t>ギョウム</t>
    </rPh>
    <rPh sb="3" eb="5">
      <t>ヒョウカ</t>
    </rPh>
    <rPh sb="5" eb="7">
      <t>ジッシ</t>
    </rPh>
    <rPh sb="7" eb="9">
      <t>ケイカク</t>
    </rPh>
    <rPh sb="10" eb="12">
      <t>セイテイ</t>
    </rPh>
    <rPh sb="12" eb="13">
      <t>マタ</t>
    </rPh>
    <rPh sb="14" eb="16">
      <t>ヘンコウ</t>
    </rPh>
    <rPh sb="20" eb="22">
      <t>ケッサイ</t>
    </rPh>
    <rPh sb="22" eb="24">
      <t>ブンショ</t>
    </rPh>
    <rPh sb="24" eb="25">
      <t>オヨ</t>
    </rPh>
    <rPh sb="26" eb="28">
      <t>トウガイ</t>
    </rPh>
    <rPh sb="28" eb="30">
      <t>セイテイ</t>
    </rPh>
    <rPh sb="30" eb="31">
      <t>マタ</t>
    </rPh>
    <rPh sb="32" eb="34">
      <t>ヘンコウ</t>
    </rPh>
    <rPh sb="35" eb="37">
      <t>ツウチ</t>
    </rPh>
    <rPh sb="38" eb="39">
      <t>カン</t>
    </rPh>
    <rPh sb="41" eb="43">
      <t>ブンショ</t>
    </rPh>
    <phoneticPr fontId="1"/>
  </si>
  <si>
    <t>(2)実施庁評価の目標設定及び実績報告に関する重要な経緯</t>
    <rPh sb="3" eb="5">
      <t>ジッシ</t>
    </rPh>
    <rPh sb="5" eb="6">
      <t>チョウ</t>
    </rPh>
    <rPh sb="6" eb="8">
      <t>ヒョウカ</t>
    </rPh>
    <rPh sb="9" eb="11">
      <t>モクヒョウ</t>
    </rPh>
    <rPh sb="11" eb="13">
      <t>セッテイ</t>
    </rPh>
    <rPh sb="13" eb="14">
      <t>オヨ</t>
    </rPh>
    <rPh sb="15" eb="17">
      <t>ジッセキ</t>
    </rPh>
    <rPh sb="17" eb="19">
      <t>ホウコク</t>
    </rPh>
    <rPh sb="20" eb="21">
      <t>カン</t>
    </rPh>
    <rPh sb="23" eb="25">
      <t>ジュウヨウ</t>
    </rPh>
    <rPh sb="26" eb="28">
      <t>ケイイ</t>
    </rPh>
    <phoneticPr fontId="1"/>
  </si>
  <si>
    <t>・大臣目標
・実績報告</t>
    <rPh sb="1" eb="3">
      <t>ダイジン</t>
    </rPh>
    <rPh sb="3" eb="5">
      <t>モクヒョウ</t>
    </rPh>
    <rPh sb="7" eb="9">
      <t>ジッセキ</t>
    </rPh>
    <rPh sb="9" eb="11">
      <t>ホウコク</t>
    </rPh>
    <phoneticPr fontId="1"/>
  </si>
  <si>
    <t>①目標設定及び実績報告に至る過程が記録された文書</t>
    <rPh sb="1" eb="3">
      <t>モクヒョウ</t>
    </rPh>
    <rPh sb="3" eb="5">
      <t>セッテイ</t>
    </rPh>
    <rPh sb="5" eb="6">
      <t>オヨ</t>
    </rPh>
    <rPh sb="7" eb="9">
      <t>ジッセキ</t>
    </rPh>
    <rPh sb="9" eb="11">
      <t>ホウコク</t>
    </rPh>
    <rPh sb="12" eb="13">
      <t>イタ</t>
    </rPh>
    <rPh sb="14" eb="16">
      <t>カテイ</t>
    </rPh>
    <rPh sb="17" eb="19">
      <t>キロク</t>
    </rPh>
    <rPh sb="22" eb="24">
      <t>ブンショ</t>
    </rPh>
    <phoneticPr fontId="1"/>
  </si>
  <si>
    <t>②目標設定及び実績報告のための決裁文書及びこれらの（通知）文書</t>
    <rPh sb="1" eb="3">
      <t>モクヒョウ</t>
    </rPh>
    <rPh sb="3" eb="5">
      <t>セッテイ</t>
    </rPh>
    <rPh sb="5" eb="6">
      <t>オヨ</t>
    </rPh>
    <rPh sb="7" eb="9">
      <t>ジッセキ</t>
    </rPh>
    <rPh sb="9" eb="11">
      <t>ホウコク</t>
    </rPh>
    <rPh sb="15" eb="17">
      <t>ケッサイ</t>
    </rPh>
    <rPh sb="17" eb="19">
      <t>ブンショ</t>
    </rPh>
    <rPh sb="19" eb="20">
      <t>オヨ</t>
    </rPh>
    <rPh sb="25" eb="29">
      <t>ツウチ</t>
    </rPh>
    <rPh sb="29" eb="31">
      <t>ブンショ</t>
    </rPh>
    <phoneticPr fontId="1"/>
  </si>
  <si>
    <t>・取りまとめ部局への提出資料</t>
    <rPh sb="1" eb="2">
      <t>ト</t>
    </rPh>
    <rPh sb="6" eb="8">
      <t>ブキョク</t>
    </rPh>
    <rPh sb="10" eb="12">
      <t>テイシュツ</t>
    </rPh>
    <rPh sb="12" eb="14">
      <t>シリョウ</t>
    </rPh>
    <phoneticPr fontId="1"/>
  </si>
  <si>
    <t>予算の成立に至る過程が記録された文書</t>
    <rPh sb="0" eb="2">
      <t>ヨサン</t>
    </rPh>
    <rPh sb="3" eb="5">
      <t>セイリツ</t>
    </rPh>
    <rPh sb="6" eb="7">
      <t>イタ</t>
    </rPh>
    <rPh sb="8" eb="10">
      <t>カテイ</t>
    </rPh>
    <rPh sb="11" eb="13">
      <t>キロク</t>
    </rPh>
    <rPh sb="16" eb="18">
      <t>ブンショ</t>
    </rPh>
    <phoneticPr fontId="1"/>
  </si>
  <si>
    <t>決算の提出に至る過程が記録された文書</t>
    <rPh sb="0" eb="2">
      <t>ケッサン</t>
    </rPh>
    <rPh sb="3" eb="5">
      <t>テイシュツ</t>
    </rPh>
    <rPh sb="6" eb="7">
      <t>イタ</t>
    </rPh>
    <rPh sb="8" eb="10">
      <t>カテイ</t>
    </rPh>
    <rPh sb="11" eb="13">
      <t>キロク</t>
    </rPh>
    <rPh sb="16" eb="18">
      <t>ブンショ</t>
    </rPh>
    <phoneticPr fontId="1"/>
  </si>
  <si>
    <t>総務課の機構及び定員の要求の提出に至る過程が記録された文書</t>
    <rPh sb="0" eb="2">
      <t>ソウム</t>
    </rPh>
    <rPh sb="2" eb="3">
      <t>カ</t>
    </rPh>
    <rPh sb="4" eb="6">
      <t>キコウ</t>
    </rPh>
    <rPh sb="6" eb="7">
      <t>オヨ</t>
    </rPh>
    <rPh sb="8" eb="10">
      <t>テイイン</t>
    </rPh>
    <rPh sb="11" eb="13">
      <t>ヨウキュウ</t>
    </rPh>
    <rPh sb="14" eb="16">
      <t>テイシュツ</t>
    </rPh>
    <rPh sb="17" eb="18">
      <t>イタル</t>
    </rPh>
    <rPh sb="19" eb="21">
      <t>カテイ</t>
    </rPh>
    <rPh sb="22" eb="24">
      <t>キロク</t>
    </rPh>
    <rPh sb="27" eb="29">
      <t>ブンショ</t>
    </rPh>
    <phoneticPr fontId="1"/>
  </si>
  <si>
    <t>庁議の決定又は了解に関する立案の検討その他の重要な経緯</t>
    <rPh sb="20" eb="21">
      <t>ホカ</t>
    </rPh>
    <rPh sb="22" eb="24">
      <t>ジュウヨウ</t>
    </rPh>
    <rPh sb="25" eb="27">
      <t>ケイイ</t>
    </rPh>
    <phoneticPr fontId="1"/>
  </si>
  <si>
    <t>情報公開及び個人情報保護に関する事項</t>
    <rPh sb="0" eb="2">
      <t>ジョウホウ</t>
    </rPh>
    <rPh sb="2" eb="4">
      <t>コウカイ</t>
    </rPh>
    <rPh sb="4" eb="5">
      <t>オヨ</t>
    </rPh>
    <rPh sb="6" eb="8">
      <t>コジン</t>
    </rPh>
    <rPh sb="8" eb="10">
      <t>ジョウホウ</t>
    </rPh>
    <rPh sb="10" eb="12">
      <t>ホゴ</t>
    </rPh>
    <rPh sb="13" eb="14">
      <t>カン</t>
    </rPh>
    <rPh sb="16" eb="18">
      <t>ジコウ</t>
    </rPh>
    <phoneticPr fontId="1"/>
  </si>
  <si>
    <t>国会・内閣官房との連絡に関する文書</t>
    <rPh sb="3" eb="5">
      <t>ナイカク</t>
    </rPh>
    <rPh sb="5" eb="7">
      <t>カンボウ</t>
    </rPh>
    <phoneticPr fontId="1"/>
  </si>
  <si>
    <t>総務課が所管する法令の運用基準の立案の検討に関する重要な経緯（１(5)に掲げるものを除く。）</t>
    <rPh sb="0" eb="2">
      <t>ソウム</t>
    </rPh>
    <rPh sb="2" eb="3">
      <t>カ</t>
    </rPh>
    <rPh sb="4" eb="6">
      <t>ショカン</t>
    </rPh>
    <rPh sb="8" eb="10">
      <t>ホウレイ</t>
    </rPh>
    <rPh sb="11" eb="13">
      <t>ウンヨウ</t>
    </rPh>
    <rPh sb="13" eb="15">
      <t>キジュン</t>
    </rPh>
    <rPh sb="16" eb="18">
      <t>リツアン</t>
    </rPh>
    <rPh sb="19" eb="21">
      <t>ケントウ</t>
    </rPh>
    <rPh sb="22" eb="23">
      <t>カン</t>
    </rPh>
    <rPh sb="25" eb="27">
      <t>ジュウヨウ</t>
    </rPh>
    <rPh sb="28" eb="30">
      <t>ケイイ</t>
    </rPh>
    <rPh sb="36" eb="37">
      <t>カカ</t>
    </rPh>
    <rPh sb="42" eb="43">
      <t>ノゾ</t>
    </rPh>
    <phoneticPr fontId="1"/>
  </si>
  <si>
    <t>(1)業務評価実施計画の立案の検討、評価書の作成その他の政策評価の実施に関する重要な経緯</t>
    <rPh sb="3" eb="5">
      <t>ギョウム</t>
    </rPh>
    <rPh sb="5" eb="7">
      <t>ヒョウカ</t>
    </rPh>
    <rPh sb="7" eb="9">
      <t>ジッシ</t>
    </rPh>
    <rPh sb="9" eb="11">
      <t>ケイカク</t>
    </rPh>
    <rPh sb="12" eb="14">
      <t>リツアン</t>
    </rPh>
    <rPh sb="15" eb="17">
      <t>ケントウ</t>
    </rPh>
    <rPh sb="18" eb="21">
      <t>ヒョウカショ</t>
    </rPh>
    <rPh sb="22" eb="24">
      <t>サクセイ</t>
    </rPh>
    <rPh sb="26" eb="27">
      <t>タ</t>
    </rPh>
    <rPh sb="28" eb="30">
      <t>セイサク</t>
    </rPh>
    <rPh sb="30" eb="32">
      <t>ヒョウカ</t>
    </rPh>
    <rPh sb="33" eb="35">
      <t>ジッシ</t>
    </rPh>
    <rPh sb="36" eb="37">
      <t>カン</t>
    </rPh>
    <rPh sb="39" eb="41">
      <t>ジュウヨウ</t>
    </rPh>
    <rPh sb="42" eb="44">
      <t>ケイイ</t>
    </rPh>
    <phoneticPr fontId="1"/>
  </si>
  <si>
    <t>公印の管理等</t>
    <rPh sb="0" eb="2">
      <t>コウイン</t>
    </rPh>
    <rPh sb="3" eb="5">
      <t>カンリ</t>
    </rPh>
    <rPh sb="5" eb="6">
      <t>トウ</t>
    </rPh>
    <phoneticPr fontId="1"/>
  </si>
  <si>
    <t>(1)物品の管理に関する事項</t>
    <rPh sb="9" eb="10">
      <t>カン</t>
    </rPh>
    <rPh sb="12" eb="14">
      <t>ジコウ</t>
    </rPh>
    <phoneticPr fontId="1"/>
  </si>
  <si>
    <t>(2)個人情報保護</t>
    <rPh sb="3" eb="5">
      <t>コジン</t>
    </rPh>
    <rPh sb="5" eb="7">
      <t>ジョウホウ</t>
    </rPh>
    <rPh sb="7" eb="9">
      <t>ホゴ</t>
    </rPh>
    <phoneticPr fontId="1"/>
  </si>
  <si>
    <t>①行政機関個人情報保護法に基づく開示請求に関する文書</t>
    <rPh sb="1" eb="3">
      <t>ギョウセイ</t>
    </rPh>
    <rPh sb="3" eb="5">
      <t>キカン</t>
    </rPh>
    <rPh sb="5" eb="7">
      <t>コジン</t>
    </rPh>
    <rPh sb="7" eb="9">
      <t>ジョウホウ</t>
    </rPh>
    <rPh sb="9" eb="12">
      <t>ホゴホウ</t>
    </rPh>
    <rPh sb="13" eb="14">
      <t>モト</t>
    </rPh>
    <rPh sb="16" eb="18">
      <t>カイジ</t>
    </rPh>
    <rPh sb="18" eb="20">
      <t>セイキュウ</t>
    </rPh>
    <rPh sb="21" eb="22">
      <t>カン</t>
    </rPh>
    <rPh sb="24" eb="26">
      <t>ブンショ</t>
    </rPh>
    <phoneticPr fontId="1"/>
  </si>
  <si>
    <t>②行政機関個人情報保護法に基づく開示請求に係る不服申立に関する文書</t>
    <rPh sb="1" eb="3">
      <t>ギョウセイ</t>
    </rPh>
    <rPh sb="3" eb="5">
      <t>キカン</t>
    </rPh>
    <rPh sb="5" eb="7">
      <t>コジン</t>
    </rPh>
    <rPh sb="7" eb="9">
      <t>ジョウホウ</t>
    </rPh>
    <rPh sb="9" eb="12">
      <t>ホゴホウ</t>
    </rPh>
    <rPh sb="13" eb="14">
      <t>モト</t>
    </rPh>
    <rPh sb="16" eb="18">
      <t>カイジ</t>
    </rPh>
    <rPh sb="18" eb="20">
      <t>セイキュウ</t>
    </rPh>
    <rPh sb="21" eb="22">
      <t>カカ</t>
    </rPh>
    <rPh sb="23" eb="25">
      <t>フフク</t>
    </rPh>
    <rPh sb="25" eb="27">
      <t>モウシタテ</t>
    </rPh>
    <rPh sb="28" eb="29">
      <t>カン</t>
    </rPh>
    <rPh sb="31" eb="33">
      <t>ブンショ</t>
    </rPh>
    <phoneticPr fontId="1"/>
  </si>
  <si>
    <t>①情報公開法に基づく開示請求に関する文書</t>
    <rPh sb="1" eb="3">
      <t>ジョウホウ</t>
    </rPh>
    <rPh sb="3" eb="6">
      <t>コウカイホウ</t>
    </rPh>
    <rPh sb="7" eb="8">
      <t>モト</t>
    </rPh>
    <rPh sb="10" eb="12">
      <t>カイジ</t>
    </rPh>
    <rPh sb="12" eb="14">
      <t>セイキュウ</t>
    </rPh>
    <rPh sb="15" eb="16">
      <t>カン</t>
    </rPh>
    <rPh sb="18" eb="20">
      <t>ブンショ</t>
    </rPh>
    <phoneticPr fontId="1"/>
  </si>
  <si>
    <t>②情報公開法に基づく開示請求に係る不服申立に関する文書</t>
    <rPh sb="1" eb="3">
      <t>ジョウホウ</t>
    </rPh>
    <rPh sb="3" eb="6">
      <t>コウカイホウ</t>
    </rPh>
    <rPh sb="7" eb="8">
      <t>モト</t>
    </rPh>
    <rPh sb="10" eb="12">
      <t>カイジ</t>
    </rPh>
    <rPh sb="12" eb="14">
      <t>セイキュウ</t>
    </rPh>
    <rPh sb="15" eb="16">
      <t>カカ</t>
    </rPh>
    <rPh sb="17" eb="19">
      <t>フフク</t>
    </rPh>
    <rPh sb="19" eb="21">
      <t>モウシタテ</t>
    </rPh>
    <rPh sb="22" eb="23">
      <t>カン</t>
    </rPh>
    <rPh sb="25" eb="27">
      <t>ブンショ</t>
    </rPh>
    <phoneticPr fontId="1"/>
  </si>
  <si>
    <t>業務考査その他の業務運営の改善に関する事項</t>
    <rPh sb="0" eb="2">
      <t>ギョウム</t>
    </rPh>
    <rPh sb="2" eb="4">
      <t>コウサ</t>
    </rPh>
    <rPh sb="6" eb="7">
      <t>タ</t>
    </rPh>
    <rPh sb="8" eb="10">
      <t>ギョウム</t>
    </rPh>
    <rPh sb="10" eb="12">
      <t>ウンエイ</t>
    </rPh>
    <rPh sb="13" eb="15">
      <t>カイゼン</t>
    </rPh>
    <rPh sb="16" eb="17">
      <t>カン</t>
    </rPh>
    <rPh sb="19" eb="21">
      <t>ジコウ</t>
    </rPh>
    <phoneticPr fontId="1"/>
  </si>
  <si>
    <t>①業務考査に関する事項</t>
    <rPh sb="1" eb="3">
      <t>ギョウム</t>
    </rPh>
    <rPh sb="3" eb="5">
      <t>コウサ</t>
    </rPh>
    <rPh sb="6" eb="7">
      <t>カン</t>
    </rPh>
    <rPh sb="9" eb="11">
      <t>ジコウ</t>
    </rPh>
    <phoneticPr fontId="1"/>
  </si>
  <si>
    <t>②総務省が実施する行政評価・監視及び調査点検への対応</t>
    <rPh sb="1" eb="4">
      <t>ソウムショウ</t>
    </rPh>
    <rPh sb="5" eb="7">
      <t>ジッシ</t>
    </rPh>
    <rPh sb="9" eb="11">
      <t>ギョウセイ</t>
    </rPh>
    <rPh sb="11" eb="13">
      <t>ヒョウカ</t>
    </rPh>
    <rPh sb="14" eb="16">
      <t>カンシ</t>
    </rPh>
    <rPh sb="16" eb="17">
      <t>オヨ</t>
    </rPh>
    <rPh sb="18" eb="20">
      <t>チョウサ</t>
    </rPh>
    <rPh sb="20" eb="22">
      <t>テンケン</t>
    </rPh>
    <rPh sb="24" eb="26">
      <t>タイオウ</t>
    </rPh>
    <phoneticPr fontId="1"/>
  </si>
  <si>
    <t>(2)その他業務運営の改善に関する事項</t>
    <rPh sb="5" eb="6">
      <t>タ</t>
    </rPh>
    <rPh sb="6" eb="8">
      <t>ギョウム</t>
    </rPh>
    <rPh sb="8" eb="10">
      <t>ウンエイ</t>
    </rPh>
    <rPh sb="11" eb="13">
      <t>カイゼン</t>
    </rPh>
    <rPh sb="14" eb="15">
      <t>カン</t>
    </rPh>
    <rPh sb="17" eb="19">
      <t>ジコウ</t>
    </rPh>
    <phoneticPr fontId="1"/>
  </si>
  <si>
    <t>文書閲覧窓口に関する事項</t>
    <rPh sb="0" eb="2">
      <t>ブンショ</t>
    </rPh>
    <rPh sb="2" eb="4">
      <t>エツラン</t>
    </rPh>
    <rPh sb="4" eb="6">
      <t>マドグチ</t>
    </rPh>
    <rPh sb="7" eb="8">
      <t>カン</t>
    </rPh>
    <rPh sb="10" eb="12">
      <t>ジコウ</t>
    </rPh>
    <phoneticPr fontId="1"/>
  </si>
  <si>
    <t>・文書閲覧目録</t>
    <rPh sb="1" eb="3">
      <t>ブンショ</t>
    </rPh>
    <rPh sb="3" eb="5">
      <t>エツラン</t>
    </rPh>
    <rPh sb="5" eb="7">
      <t>モクロク</t>
    </rPh>
    <phoneticPr fontId="1"/>
  </si>
  <si>
    <t>・国土交通省への提出資料
・通知文書</t>
    <rPh sb="1" eb="3">
      <t>コクド</t>
    </rPh>
    <rPh sb="3" eb="5">
      <t>コウツウ</t>
    </rPh>
    <rPh sb="5" eb="6">
      <t>ショウ</t>
    </rPh>
    <rPh sb="8" eb="10">
      <t>テイシュツ</t>
    </rPh>
    <rPh sb="10" eb="12">
      <t>シリョウ</t>
    </rPh>
    <rPh sb="14" eb="16">
      <t>ツウチ</t>
    </rPh>
    <rPh sb="16" eb="18">
      <t>ブンショ</t>
    </rPh>
    <phoneticPr fontId="1"/>
  </si>
  <si>
    <t>・総務省への提出資料
・通知文書</t>
    <rPh sb="1" eb="4">
      <t>ソウムショウ</t>
    </rPh>
    <rPh sb="6" eb="8">
      <t>テイシュツ</t>
    </rPh>
    <rPh sb="8" eb="10">
      <t>シリョウ</t>
    </rPh>
    <rPh sb="12" eb="14">
      <t>ツウチ</t>
    </rPh>
    <rPh sb="14" eb="16">
      <t>ブンショ</t>
    </rPh>
    <phoneticPr fontId="1"/>
  </si>
  <si>
    <t>①さわやか行政サービスに関する事項</t>
    <rPh sb="5" eb="7">
      <t>ギョウセイ</t>
    </rPh>
    <rPh sb="12" eb="13">
      <t>カン</t>
    </rPh>
    <rPh sb="15" eb="17">
      <t>ジコウ</t>
    </rPh>
    <phoneticPr fontId="1"/>
  </si>
  <si>
    <t>②障害者差別に関する事項</t>
    <rPh sb="1" eb="4">
      <t>ショウガイシャ</t>
    </rPh>
    <rPh sb="4" eb="6">
      <t>サベツ</t>
    </rPh>
    <rPh sb="7" eb="8">
      <t>カン</t>
    </rPh>
    <rPh sb="10" eb="12">
      <t>ジコウ</t>
    </rPh>
    <phoneticPr fontId="1"/>
  </si>
  <si>
    <t>公益通報に関する文書</t>
    <rPh sb="0" eb="2">
      <t>コウエキ</t>
    </rPh>
    <rPh sb="2" eb="4">
      <t>ツウホウ</t>
    </rPh>
    <rPh sb="5" eb="6">
      <t>カン</t>
    </rPh>
    <rPh sb="8" eb="10">
      <t>ブンショ</t>
    </rPh>
    <phoneticPr fontId="1"/>
  </si>
  <si>
    <t>文書閲覧窓口</t>
    <rPh sb="0" eb="2">
      <t>ブンショ</t>
    </rPh>
    <rPh sb="2" eb="4">
      <t>エツラン</t>
    </rPh>
    <rPh sb="4" eb="6">
      <t>マドグチ</t>
    </rPh>
    <phoneticPr fontId="1"/>
  </si>
  <si>
    <t>・閲覧申請等</t>
    <rPh sb="1" eb="3">
      <t>エツラン</t>
    </rPh>
    <rPh sb="3" eb="5">
      <t>シンセイ</t>
    </rPh>
    <rPh sb="5" eb="6">
      <t>トウ</t>
    </rPh>
    <phoneticPr fontId="1"/>
  </si>
  <si>
    <t>①文書閲覧目録の作成その他当該作成の過程が記録された文書</t>
    <rPh sb="1" eb="3">
      <t>ブンショ</t>
    </rPh>
    <rPh sb="3" eb="5">
      <t>エツラン</t>
    </rPh>
    <rPh sb="5" eb="7">
      <t>モクロク</t>
    </rPh>
    <rPh sb="8" eb="10">
      <t>サクセイ</t>
    </rPh>
    <rPh sb="12" eb="13">
      <t>タ</t>
    </rPh>
    <rPh sb="13" eb="15">
      <t>トウガイ</t>
    </rPh>
    <rPh sb="15" eb="17">
      <t>サクセイ</t>
    </rPh>
    <rPh sb="18" eb="20">
      <t>カテイ</t>
    </rPh>
    <rPh sb="21" eb="23">
      <t>キロク</t>
    </rPh>
    <rPh sb="26" eb="28">
      <t>ブンショ</t>
    </rPh>
    <phoneticPr fontId="1"/>
  </si>
  <si>
    <t>②閲覧処理に関する文書</t>
    <rPh sb="1" eb="3">
      <t>エツラン</t>
    </rPh>
    <rPh sb="3" eb="5">
      <t>ショリ</t>
    </rPh>
    <rPh sb="6" eb="7">
      <t>カン</t>
    </rPh>
    <rPh sb="9" eb="11">
      <t>ブンショ</t>
    </rPh>
    <phoneticPr fontId="1"/>
  </si>
  <si>
    <t>気象業務に関する調査統計に関する事項</t>
    <rPh sb="0" eb="2">
      <t>キショウ</t>
    </rPh>
    <rPh sb="2" eb="4">
      <t>ギョウム</t>
    </rPh>
    <rPh sb="5" eb="6">
      <t>カン</t>
    </rPh>
    <rPh sb="8" eb="10">
      <t>チョウサ</t>
    </rPh>
    <rPh sb="10" eb="12">
      <t>トウケイ</t>
    </rPh>
    <rPh sb="13" eb="14">
      <t>カン</t>
    </rPh>
    <rPh sb="16" eb="18">
      <t>ジコウ</t>
    </rPh>
    <phoneticPr fontId="1"/>
  </si>
  <si>
    <t>②気象業務統計書</t>
    <rPh sb="1" eb="3">
      <t>キショウ</t>
    </rPh>
    <rPh sb="3" eb="5">
      <t>ギョウム</t>
    </rPh>
    <rPh sb="5" eb="8">
      <t>トウケイショ</t>
    </rPh>
    <phoneticPr fontId="1"/>
  </si>
  <si>
    <t>①気象業務統計の作成の過程が記録された文書</t>
    <rPh sb="1" eb="3">
      <t>キショウ</t>
    </rPh>
    <rPh sb="3" eb="5">
      <t>ギョウム</t>
    </rPh>
    <rPh sb="5" eb="7">
      <t>トウケイ</t>
    </rPh>
    <rPh sb="8" eb="10">
      <t>サクセイ</t>
    </rPh>
    <rPh sb="11" eb="13">
      <t>カテイ</t>
    </rPh>
    <rPh sb="14" eb="16">
      <t>キロク</t>
    </rPh>
    <rPh sb="19" eb="21">
      <t>ブンショ</t>
    </rPh>
    <phoneticPr fontId="1"/>
  </si>
  <si>
    <t>・依頼文書
・回答文書</t>
    <rPh sb="1" eb="3">
      <t>イライ</t>
    </rPh>
    <rPh sb="3" eb="5">
      <t>ブンショ</t>
    </rPh>
    <rPh sb="7" eb="9">
      <t>カイトウ</t>
    </rPh>
    <rPh sb="9" eb="11">
      <t>ブンショ</t>
    </rPh>
    <phoneticPr fontId="1"/>
  </si>
  <si>
    <t>②気象官署履歴</t>
    <rPh sb="1" eb="3">
      <t>キショウ</t>
    </rPh>
    <rPh sb="3" eb="5">
      <t>カンショ</t>
    </rPh>
    <rPh sb="5" eb="7">
      <t>リレキ</t>
    </rPh>
    <phoneticPr fontId="1"/>
  </si>
  <si>
    <t>①気象官署履歴の作成過程が記録された文書</t>
    <rPh sb="1" eb="3">
      <t>キショウ</t>
    </rPh>
    <rPh sb="3" eb="5">
      <t>カンショ</t>
    </rPh>
    <rPh sb="5" eb="7">
      <t>リレキ</t>
    </rPh>
    <rPh sb="8" eb="10">
      <t>サクセイ</t>
    </rPh>
    <rPh sb="10" eb="12">
      <t>カテイ</t>
    </rPh>
    <rPh sb="13" eb="15">
      <t>キロク</t>
    </rPh>
    <rPh sb="18" eb="20">
      <t>ブンショ</t>
    </rPh>
    <phoneticPr fontId="1"/>
  </si>
  <si>
    <t>・気象官署履歴（成果物）</t>
    <rPh sb="1" eb="3">
      <t>キショウ</t>
    </rPh>
    <rPh sb="3" eb="5">
      <t>カンショ</t>
    </rPh>
    <rPh sb="5" eb="7">
      <t>リレキ</t>
    </rPh>
    <rPh sb="8" eb="11">
      <t>セイカブツ</t>
    </rPh>
    <phoneticPr fontId="1"/>
  </si>
  <si>
    <t>・気象業務統計書（成果物）</t>
    <rPh sb="1" eb="3">
      <t>キショウ</t>
    </rPh>
    <rPh sb="3" eb="5">
      <t>ギョウム</t>
    </rPh>
    <rPh sb="5" eb="8">
      <t>トウケイショ</t>
    </rPh>
    <rPh sb="9" eb="12">
      <t>セイカブツ</t>
    </rPh>
    <phoneticPr fontId="1"/>
  </si>
  <si>
    <t>常用</t>
    <rPh sb="0" eb="2">
      <t>ジョウヨウ</t>
    </rPh>
    <phoneticPr fontId="1"/>
  </si>
  <si>
    <t>30年</t>
    <rPh sb="2" eb="3">
      <t>ネン</t>
    </rPh>
    <phoneticPr fontId="1"/>
  </si>
  <si>
    <t>10年</t>
    <rPh sb="2" eb="3">
      <t>ネン</t>
    </rPh>
    <phoneticPr fontId="1"/>
  </si>
  <si>
    <t>福利厚生関係</t>
    <rPh sb="0" eb="2">
      <t>フクリ</t>
    </rPh>
    <rPh sb="2" eb="4">
      <t>コウセイ</t>
    </rPh>
    <rPh sb="4" eb="6">
      <t>カンケイ</t>
    </rPh>
    <phoneticPr fontId="1"/>
  </si>
  <si>
    <t>(1)業務の考査・点検等に関する事項</t>
    <rPh sb="3" eb="5">
      <t>ギョウム</t>
    </rPh>
    <rPh sb="6" eb="8">
      <t>コウサ</t>
    </rPh>
    <rPh sb="9" eb="11">
      <t>テンケン</t>
    </rPh>
    <rPh sb="11" eb="12">
      <t>トウ</t>
    </rPh>
    <rPh sb="13" eb="14">
      <t>カン</t>
    </rPh>
    <rPh sb="16" eb="18">
      <t>ジコウ</t>
    </rPh>
    <phoneticPr fontId="1"/>
  </si>
  <si>
    <t>公益通報に関する事項</t>
    <rPh sb="0" eb="2">
      <t>コウエキ</t>
    </rPh>
    <rPh sb="2" eb="4">
      <t>ツウホウ</t>
    </rPh>
    <rPh sb="5" eb="6">
      <t>カン</t>
    </rPh>
    <rPh sb="8" eb="10">
      <t>ジコウ</t>
    </rPh>
    <phoneticPr fontId="1"/>
  </si>
  <si>
    <t>気象業務に係る公益通報</t>
    <rPh sb="7" eb="9">
      <t>コウエキ</t>
    </rPh>
    <rPh sb="9" eb="11">
      <t>ツウホウ</t>
    </rPh>
    <phoneticPr fontId="1"/>
  </si>
  <si>
    <t>②他部局の所管に係る国会審議文書</t>
    <rPh sb="10" eb="12">
      <t>コッカイ</t>
    </rPh>
    <rPh sb="12" eb="14">
      <t>シンギ</t>
    </rPh>
    <rPh sb="14" eb="16">
      <t>ブンショ</t>
    </rPh>
    <phoneticPr fontId="1"/>
  </si>
  <si>
    <t>・議員への説明
・答弁書
・国会審議録
・想定問答</t>
    <rPh sb="1" eb="3">
      <t>ギイン</t>
    </rPh>
    <rPh sb="5" eb="7">
      <t>セツメイ</t>
    </rPh>
    <rPh sb="9" eb="12">
      <t>トウベンショ</t>
    </rPh>
    <rPh sb="14" eb="16">
      <t>コッカイ</t>
    </rPh>
    <rPh sb="16" eb="19">
      <t>シンギロク</t>
    </rPh>
    <rPh sb="21" eb="23">
      <t>ソウテイ</t>
    </rPh>
    <rPh sb="23" eb="25">
      <t>モンドウ</t>
    </rPh>
    <phoneticPr fontId="1"/>
  </si>
  <si>
    <t>以下の文書の写し
・議員への説明
・答弁書
・国会審議録
・想定問答</t>
    <rPh sb="0" eb="2">
      <t>イカ</t>
    </rPh>
    <rPh sb="3" eb="5">
      <t>ブンショ</t>
    </rPh>
    <rPh sb="6" eb="7">
      <t>ウツ</t>
    </rPh>
    <rPh sb="30" eb="32">
      <t>ソウテイ</t>
    </rPh>
    <rPh sb="32" eb="34">
      <t>モンドウ</t>
    </rPh>
    <phoneticPr fontId="1"/>
  </si>
  <si>
    <t>④国会との連絡</t>
    <rPh sb="1" eb="3">
      <t>コッカイ</t>
    </rPh>
    <rPh sb="5" eb="7">
      <t>レンラク</t>
    </rPh>
    <phoneticPr fontId="1"/>
  </si>
  <si>
    <t>②委員の任免手続その他分科会の庶務業務に関する文書</t>
    <rPh sb="1" eb="3">
      <t>イイン</t>
    </rPh>
    <rPh sb="4" eb="6">
      <t>ニンメン</t>
    </rPh>
    <rPh sb="6" eb="8">
      <t>テツヅキ</t>
    </rPh>
    <rPh sb="10" eb="11">
      <t>タ</t>
    </rPh>
    <rPh sb="11" eb="14">
      <t>ブンカカイ</t>
    </rPh>
    <rPh sb="15" eb="17">
      <t>ショム</t>
    </rPh>
    <rPh sb="17" eb="19">
      <t>ギョウム</t>
    </rPh>
    <rPh sb="20" eb="21">
      <t>カン</t>
    </rPh>
    <rPh sb="23" eb="25">
      <t>ブンショ</t>
    </rPh>
    <phoneticPr fontId="1"/>
  </si>
  <si>
    <r>
      <t>・開示請求書
・開示決定、部分開示決定
・不開示決定</t>
    </r>
    <r>
      <rPr>
        <sz val="10"/>
        <color rgb="FFFF0000"/>
        <rFont val="ＭＳ Ｐゴシック"/>
        <family val="3"/>
        <charset val="128"/>
        <scheme val="minor"/>
      </rPr>
      <t/>
    </r>
    <rPh sb="1" eb="3">
      <t>カイジ</t>
    </rPh>
    <rPh sb="3" eb="5">
      <t>セイキュウ</t>
    </rPh>
    <rPh sb="8" eb="10">
      <t>カイジ</t>
    </rPh>
    <rPh sb="10" eb="12">
      <t>ケッテイ</t>
    </rPh>
    <rPh sb="13" eb="15">
      <t>ブブン</t>
    </rPh>
    <rPh sb="15" eb="17">
      <t>カイジ</t>
    </rPh>
    <rPh sb="17" eb="19">
      <t>ケッテイ</t>
    </rPh>
    <rPh sb="21" eb="24">
      <t>フカイジ</t>
    </rPh>
    <rPh sb="24" eb="26">
      <t>ケッテイ</t>
    </rPh>
    <phoneticPr fontId="1"/>
  </si>
  <si>
    <t>・不服申立書
・情報公開・個人情報保護審査会での審理に関する文書（諮問書、理由説明書、意見書）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7" eb="39">
      <t>リユウ</t>
    </rPh>
    <rPh sb="39" eb="42">
      <t>セツメイショ</t>
    </rPh>
    <rPh sb="43" eb="46">
      <t>イケンショ</t>
    </rPh>
    <rPh sb="49" eb="52">
      <t>サイケツショ</t>
    </rPh>
    <phoneticPr fontId="1"/>
  </si>
  <si>
    <t>事務引継ぎに関する重要な経緯</t>
    <rPh sb="0" eb="2">
      <t>ジム</t>
    </rPh>
    <rPh sb="2" eb="4">
      <t>ヒキツ</t>
    </rPh>
    <rPh sb="6" eb="7">
      <t>カン</t>
    </rPh>
    <rPh sb="9" eb="11">
      <t>ジュウヨウ</t>
    </rPh>
    <rPh sb="12" eb="14">
      <t>ケイイ</t>
    </rPh>
    <phoneticPr fontId="1"/>
  </si>
  <si>
    <t>全業務共通</t>
    <rPh sb="0" eb="3">
      <t>ゼンギョウム</t>
    </rPh>
    <rPh sb="3" eb="5">
      <t>キョウツウ</t>
    </rPh>
    <phoneticPr fontId="1"/>
  </si>
  <si>
    <t>幹部職員の引継書作成に関する文書</t>
    <rPh sb="0" eb="2">
      <t>カンブ</t>
    </rPh>
    <rPh sb="2" eb="4">
      <t>ショクイン</t>
    </rPh>
    <rPh sb="5" eb="7">
      <t>ヒキツ</t>
    </rPh>
    <rPh sb="7" eb="8">
      <t>ショ</t>
    </rPh>
    <rPh sb="8" eb="10">
      <t>サクセイ</t>
    </rPh>
    <rPh sb="11" eb="12">
      <t>カン</t>
    </rPh>
    <rPh sb="14" eb="16">
      <t>ブンショ</t>
    </rPh>
    <phoneticPr fontId="1"/>
  </si>
  <si>
    <t>(2)他部局主管の答弁書等</t>
    <rPh sb="3" eb="4">
      <t>タ</t>
    </rPh>
    <rPh sb="4" eb="6">
      <t>ブキョク</t>
    </rPh>
    <rPh sb="6" eb="8">
      <t>シュカン</t>
    </rPh>
    <rPh sb="9" eb="12">
      <t>トウベンショ</t>
    </rPh>
    <rPh sb="12" eb="13">
      <t>トウ</t>
    </rPh>
    <phoneticPr fontId="1"/>
  </si>
  <si>
    <t>(3)質問主意書に係る連絡</t>
    <rPh sb="3" eb="5">
      <t>シツモン</t>
    </rPh>
    <rPh sb="5" eb="7">
      <t>シュイ</t>
    </rPh>
    <rPh sb="7" eb="8">
      <t>ショ</t>
    </rPh>
    <rPh sb="9" eb="10">
      <t>カカ</t>
    </rPh>
    <rPh sb="11" eb="13">
      <t>レンラク</t>
    </rPh>
    <phoneticPr fontId="1"/>
  </si>
  <si>
    <t>④他部局主管の答弁書</t>
    <rPh sb="1" eb="2">
      <t>タ</t>
    </rPh>
    <rPh sb="2" eb="4">
      <t>ブキョク</t>
    </rPh>
    <rPh sb="4" eb="6">
      <t>シュカン</t>
    </rPh>
    <rPh sb="7" eb="10">
      <t>トウベンショ</t>
    </rPh>
    <phoneticPr fontId="1"/>
  </si>
  <si>
    <t>・他部局主管の答弁書の写し</t>
    <rPh sb="1" eb="2">
      <t>タ</t>
    </rPh>
    <rPh sb="2" eb="4">
      <t>ブキョク</t>
    </rPh>
    <rPh sb="4" eb="6">
      <t>シュカン</t>
    </rPh>
    <rPh sb="7" eb="10">
      <t>トウベンショ</t>
    </rPh>
    <rPh sb="11" eb="12">
      <t>ウツ</t>
    </rPh>
    <phoneticPr fontId="1"/>
  </si>
  <si>
    <t>３０年</t>
    <rPh sb="2" eb="3">
      <t>ネン</t>
    </rPh>
    <phoneticPr fontId="1"/>
  </si>
  <si>
    <t>①総務課の所管に係る国会審議文書</t>
    <rPh sb="1" eb="3">
      <t>ソウム</t>
    </rPh>
    <rPh sb="3" eb="4">
      <t>カ</t>
    </rPh>
    <rPh sb="8" eb="9">
      <t>カカ</t>
    </rPh>
    <rPh sb="10" eb="12">
      <t>コッカイ</t>
    </rPh>
    <rPh sb="12" eb="14">
      <t>シンギ</t>
    </rPh>
    <rPh sb="14" eb="16">
      <t>ブンショ</t>
    </rPh>
    <phoneticPr fontId="1"/>
  </si>
  <si>
    <t>気象庁の所管事務に関する総合調整に関する事項</t>
    <rPh sb="0" eb="2">
      <t>キショウ</t>
    </rPh>
    <rPh sb="2" eb="3">
      <t>チョウ</t>
    </rPh>
    <rPh sb="6" eb="8">
      <t>ジム</t>
    </rPh>
    <rPh sb="9" eb="10">
      <t>カン</t>
    </rPh>
    <rPh sb="12" eb="14">
      <t>ソウゴウ</t>
    </rPh>
    <rPh sb="14" eb="16">
      <t>チョウセイ</t>
    </rPh>
    <rPh sb="17" eb="18">
      <t>カン</t>
    </rPh>
    <rPh sb="20" eb="22">
      <t>ジコウ</t>
    </rPh>
    <phoneticPr fontId="1"/>
  </si>
  <si>
    <t>気象庁の所管事務に関して総務課が行う総合調整に関する経緯が記録された文書</t>
    <rPh sb="0" eb="2">
      <t>キショウ</t>
    </rPh>
    <rPh sb="2" eb="3">
      <t>チョウ</t>
    </rPh>
    <rPh sb="6" eb="8">
      <t>ジム</t>
    </rPh>
    <rPh sb="9" eb="10">
      <t>カン</t>
    </rPh>
    <rPh sb="12" eb="15">
      <t>ソウムカ</t>
    </rPh>
    <rPh sb="16" eb="17">
      <t>オコナ</t>
    </rPh>
    <rPh sb="18" eb="20">
      <t>ソウゴウ</t>
    </rPh>
    <rPh sb="20" eb="22">
      <t>チョウセイ</t>
    </rPh>
    <rPh sb="23" eb="24">
      <t>カン</t>
    </rPh>
    <rPh sb="26" eb="28">
      <t>ケイイ</t>
    </rPh>
    <rPh sb="29" eb="31">
      <t>キロク</t>
    </rPh>
    <rPh sb="34" eb="36">
      <t>ブンショ</t>
    </rPh>
    <phoneticPr fontId="1"/>
  </si>
  <si>
    <t>総務課の所管事務に関する事項共通</t>
    <rPh sb="6" eb="8">
      <t>ジム</t>
    </rPh>
    <rPh sb="9" eb="10">
      <t>カン</t>
    </rPh>
    <rPh sb="12" eb="14">
      <t>ジコウ</t>
    </rPh>
    <rPh sb="14" eb="16">
      <t>キョウツウ</t>
    </rPh>
    <phoneticPr fontId="1"/>
  </si>
  <si>
    <t>④気象庁の所管事務に関する事実関係の問い合わせへの応答</t>
    <rPh sb="1" eb="3">
      <t>キショウ</t>
    </rPh>
    <rPh sb="3" eb="4">
      <t>チョウ</t>
    </rPh>
    <rPh sb="7" eb="9">
      <t>ジム</t>
    </rPh>
    <rPh sb="10" eb="11">
      <t>カン</t>
    </rPh>
    <rPh sb="13" eb="15">
      <t>ジジツ</t>
    </rPh>
    <rPh sb="15" eb="17">
      <t>カンケイ</t>
    </rPh>
    <rPh sb="18" eb="19">
      <t>ト</t>
    </rPh>
    <rPh sb="20" eb="21">
      <t>ア</t>
    </rPh>
    <rPh sb="25" eb="27">
      <t>オウトウ</t>
    </rPh>
    <phoneticPr fontId="1"/>
  </si>
  <si>
    <t>(1)気象官署履歴</t>
    <rPh sb="3" eb="5">
      <t>キショウ</t>
    </rPh>
    <rPh sb="5" eb="7">
      <t>カンショ</t>
    </rPh>
    <rPh sb="7" eb="9">
      <t>リレキ</t>
    </rPh>
    <phoneticPr fontId="1"/>
  </si>
  <si>
    <t>(2)気象業務統計</t>
    <rPh sb="3" eb="5">
      <t>キショウ</t>
    </rPh>
    <rPh sb="5" eb="7">
      <t>ギョウム</t>
    </rPh>
    <rPh sb="7" eb="9">
      <t>トウケイ</t>
    </rPh>
    <phoneticPr fontId="1"/>
  </si>
  <si>
    <t>会議に関する事項</t>
    <rPh sb="0" eb="2">
      <t>カイギ</t>
    </rPh>
    <rPh sb="3" eb="4">
      <t>カン</t>
    </rPh>
    <rPh sb="6" eb="8">
      <t>ジコウ</t>
    </rPh>
    <phoneticPr fontId="1"/>
  </si>
  <si>
    <t>・実施計画
・実施通知
・配布資料</t>
    <rPh sb="1" eb="3">
      <t>ジッシ</t>
    </rPh>
    <rPh sb="3" eb="5">
      <t>ケイカク</t>
    </rPh>
    <rPh sb="7" eb="9">
      <t>ジッシ</t>
    </rPh>
    <rPh sb="9" eb="11">
      <t>ツウチ</t>
    </rPh>
    <rPh sb="13" eb="15">
      <t>ハイフ</t>
    </rPh>
    <rPh sb="15" eb="17">
      <t>シリョウ</t>
    </rPh>
    <phoneticPr fontId="1"/>
  </si>
  <si>
    <t xml:space="preserve">１年
</t>
    <phoneticPr fontId="1"/>
  </si>
  <si>
    <t>①総務課主催の会議に関する事項</t>
    <rPh sb="1" eb="3">
      <t>ソウム</t>
    </rPh>
    <rPh sb="3" eb="4">
      <t>カ</t>
    </rPh>
    <rPh sb="4" eb="6">
      <t>シュサイ</t>
    </rPh>
    <rPh sb="7" eb="9">
      <t>カイギ</t>
    </rPh>
    <rPh sb="10" eb="11">
      <t>カン</t>
    </rPh>
    <rPh sb="13" eb="15">
      <t>ジコウ</t>
    </rPh>
    <phoneticPr fontId="1"/>
  </si>
  <si>
    <t>②他部局主催の会議に関する事項</t>
    <rPh sb="1" eb="2">
      <t>タ</t>
    </rPh>
    <rPh sb="2" eb="4">
      <t>ブキョク</t>
    </rPh>
    <rPh sb="4" eb="6">
      <t>シュサイ</t>
    </rPh>
    <rPh sb="7" eb="9">
      <t>カイギ</t>
    </rPh>
    <rPh sb="10" eb="11">
      <t>カン</t>
    </rPh>
    <rPh sb="13" eb="15">
      <t>ジコウ</t>
    </rPh>
    <phoneticPr fontId="1"/>
  </si>
  <si>
    <t>・開催通知
・配布資料</t>
    <rPh sb="1" eb="3">
      <t>カイサイ</t>
    </rPh>
    <rPh sb="3" eb="5">
      <t>ツウチ</t>
    </rPh>
    <rPh sb="7" eb="9">
      <t>ハイフ</t>
    </rPh>
    <rPh sb="9" eb="11">
      <t>シリョウ</t>
    </rPh>
    <phoneticPr fontId="1"/>
  </si>
  <si>
    <t>１年</t>
    <rPh sb="1" eb="2">
      <t>ネン</t>
    </rPh>
    <phoneticPr fontId="1"/>
  </si>
  <si>
    <t>臨席官派遣に関する文書</t>
    <rPh sb="0" eb="2">
      <t>リンセキ</t>
    </rPh>
    <rPh sb="2" eb="3">
      <t>カン</t>
    </rPh>
    <rPh sb="3" eb="5">
      <t>ハケン</t>
    </rPh>
    <rPh sb="6" eb="7">
      <t>カン</t>
    </rPh>
    <rPh sb="9" eb="11">
      <t>ブンショ</t>
    </rPh>
    <phoneticPr fontId="1"/>
  </si>
  <si>
    <t>③委員派遣に関する文書</t>
    <rPh sb="1" eb="3">
      <t>イイン</t>
    </rPh>
    <rPh sb="3" eb="5">
      <t>ハケン</t>
    </rPh>
    <rPh sb="6" eb="7">
      <t>カン</t>
    </rPh>
    <rPh sb="9" eb="11">
      <t>ブンショ</t>
    </rPh>
    <phoneticPr fontId="1"/>
  </si>
  <si>
    <t>他部他課の所掌に属しない事項</t>
    <rPh sb="0" eb="1">
      <t>タ</t>
    </rPh>
    <rPh sb="1" eb="2">
      <t>ブ</t>
    </rPh>
    <rPh sb="2" eb="3">
      <t>タ</t>
    </rPh>
    <rPh sb="3" eb="4">
      <t>カ</t>
    </rPh>
    <rPh sb="5" eb="7">
      <t>ショショウ</t>
    </rPh>
    <rPh sb="8" eb="9">
      <t>ゾク</t>
    </rPh>
    <rPh sb="12" eb="14">
      <t>ジコウ</t>
    </rPh>
    <phoneticPr fontId="1"/>
  </si>
  <si>
    <t>(2)気象研究所に関する事項</t>
    <rPh sb="3" eb="5">
      <t>キショウ</t>
    </rPh>
    <rPh sb="5" eb="8">
      <t>ケンキュウショ</t>
    </rPh>
    <rPh sb="9" eb="10">
      <t>カン</t>
    </rPh>
    <rPh sb="12" eb="14">
      <t>ジコウ</t>
    </rPh>
    <phoneticPr fontId="1"/>
  </si>
  <si>
    <t>・訴状
・期日呼出状</t>
    <rPh sb="1" eb="3">
      <t>ソジョウ</t>
    </rPh>
    <rPh sb="5" eb="7">
      <t>キジツ</t>
    </rPh>
    <rPh sb="7" eb="9">
      <t>ヨビダシ</t>
    </rPh>
    <rPh sb="9" eb="10">
      <t>ジョウ</t>
    </rPh>
    <phoneticPr fontId="1"/>
  </si>
  <si>
    <t>②訴訟における主張又は立証に関する文書</t>
    <rPh sb="1" eb="3">
      <t>ソショウ</t>
    </rPh>
    <rPh sb="7" eb="9">
      <t>シュチョウ</t>
    </rPh>
    <rPh sb="9" eb="10">
      <t>マタ</t>
    </rPh>
    <rPh sb="11" eb="13">
      <t>リッショウ</t>
    </rPh>
    <rPh sb="14" eb="15">
      <t>カン</t>
    </rPh>
    <rPh sb="17" eb="19">
      <t>ブンショ</t>
    </rPh>
    <phoneticPr fontId="1"/>
  </si>
  <si>
    <t>(1)気象庁を当事者とする訴訟の提起その他の訴訟に関する重要な経緯</t>
    <rPh sb="3" eb="5">
      <t>キショウ</t>
    </rPh>
    <rPh sb="5" eb="6">
      <t>チョウ</t>
    </rPh>
    <rPh sb="7" eb="10">
      <t>トウジシャ</t>
    </rPh>
    <rPh sb="13" eb="15">
      <t>ソショウ</t>
    </rPh>
    <rPh sb="16" eb="18">
      <t>テイキ</t>
    </rPh>
    <rPh sb="20" eb="21">
      <t>タ</t>
    </rPh>
    <rPh sb="22" eb="24">
      <t>ソショウ</t>
    </rPh>
    <rPh sb="25" eb="26">
      <t>カン</t>
    </rPh>
    <rPh sb="28" eb="30">
      <t>ジュウヨウ</t>
    </rPh>
    <rPh sb="31" eb="33">
      <t>ケイイ</t>
    </rPh>
    <phoneticPr fontId="1"/>
  </si>
  <si>
    <t>③判決書又は和解調書</t>
    <rPh sb="1" eb="4">
      <t>ハンケツショ</t>
    </rPh>
    <rPh sb="4" eb="5">
      <t>マタ</t>
    </rPh>
    <rPh sb="6" eb="8">
      <t>ワカイ</t>
    </rPh>
    <rPh sb="8" eb="10">
      <t>チョウショ</t>
    </rPh>
    <phoneticPr fontId="1"/>
  </si>
  <si>
    <t>・答弁書
・準備書面
・各種申立書
・口頭弁論・証人等調書
・書証</t>
    <rPh sb="6" eb="8">
      <t>ジュンビ</t>
    </rPh>
    <rPh sb="8" eb="10">
      <t>ショメン</t>
    </rPh>
    <rPh sb="12" eb="14">
      <t>カクシュ</t>
    </rPh>
    <rPh sb="14" eb="17">
      <t>モウシタテショ</t>
    </rPh>
    <rPh sb="19" eb="21">
      <t>コウトウ</t>
    </rPh>
    <rPh sb="21" eb="23">
      <t>ベンロン</t>
    </rPh>
    <rPh sb="24" eb="26">
      <t>ショウニン</t>
    </rPh>
    <rPh sb="26" eb="27">
      <t>トウ</t>
    </rPh>
    <rPh sb="27" eb="29">
      <t>チョウショ</t>
    </rPh>
    <rPh sb="31" eb="33">
      <t>ショショウ</t>
    </rPh>
    <phoneticPr fontId="1"/>
  </si>
  <si>
    <t>・判決書
・和解調書</t>
    <rPh sb="1" eb="4">
      <t>ハンケツショ</t>
    </rPh>
    <rPh sb="6" eb="8">
      <t>ワカイ</t>
    </rPh>
    <rPh sb="8" eb="10">
      <t>チョウショ</t>
    </rPh>
    <phoneticPr fontId="1"/>
  </si>
  <si>
    <t>気象研究所研究計画に関する事項</t>
    <rPh sb="0" eb="2">
      <t>キショウ</t>
    </rPh>
    <rPh sb="2" eb="5">
      <t>ケンキュウショ</t>
    </rPh>
    <rPh sb="5" eb="7">
      <t>ケンキュウ</t>
    </rPh>
    <rPh sb="7" eb="9">
      <t>ケイカク</t>
    </rPh>
    <rPh sb="10" eb="11">
      <t>カン</t>
    </rPh>
    <rPh sb="13" eb="15">
      <t>ジコウ</t>
    </rPh>
    <phoneticPr fontId="1"/>
  </si>
  <si>
    <t>・研究計画
・気象庁研究会議配布資料</t>
    <rPh sb="1" eb="3">
      <t>ケンキュウ</t>
    </rPh>
    <rPh sb="3" eb="5">
      <t>ケイカク</t>
    </rPh>
    <rPh sb="7" eb="9">
      <t>キショウ</t>
    </rPh>
    <rPh sb="9" eb="10">
      <t>チョウ</t>
    </rPh>
    <rPh sb="10" eb="12">
      <t>ケンキュウ</t>
    </rPh>
    <rPh sb="12" eb="14">
      <t>カイギ</t>
    </rPh>
    <rPh sb="14" eb="16">
      <t>ハイフ</t>
    </rPh>
    <rPh sb="16" eb="18">
      <t>シリョウ</t>
    </rPh>
    <phoneticPr fontId="1"/>
  </si>
  <si>
    <t>①要望書に関する事項</t>
    <rPh sb="1" eb="3">
      <t>ヨウボウ</t>
    </rPh>
    <rPh sb="3" eb="4">
      <t>ショ</t>
    </rPh>
    <rPh sb="5" eb="6">
      <t>カン</t>
    </rPh>
    <rPh sb="8" eb="10">
      <t>ジコウ</t>
    </rPh>
    <phoneticPr fontId="1"/>
  </si>
  <si>
    <t>・要望書
・処理意見</t>
    <rPh sb="1" eb="3">
      <t>ヨウボウ</t>
    </rPh>
    <rPh sb="3" eb="4">
      <t>ショ</t>
    </rPh>
    <rPh sb="6" eb="8">
      <t>ショリ</t>
    </rPh>
    <rPh sb="8" eb="10">
      <t>イケン</t>
    </rPh>
    <phoneticPr fontId="1"/>
  </si>
  <si>
    <t>②各種協力依頼に関する事項</t>
    <rPh sb="1" eb="3">
      <t>カクシュ</t>
    </rPh>
    <rPh sb="3" eb="5">
      <t>キョウリョク</t>
    </rPh>
    <rPh sb="5" eb="7">
      <t>イライ</t>
    </rPh>
    <rPh sb="8" eb="9">
      <t>カン</t>
    </rPh>
    <rPh sb="11" eb="13">
      <t>ジコウ</t>
    </rPh>
    <phoneticPr fontId="1"/>
  </si>
  <si>
    <t>(3)要望・協力依頼に関する事項</t>
    <rPh sb="3" eb="5">
      <t>ヨウボウ</t>
    </rPh>
    <rPh sb="6" eb="8">
      <t>キョウリョク</t>
    </rPh>
    <rPh sb="8" eb="10">
      <t>イライ</t>
    </rPh>
    <rPh sb="11" eb="12">
      <t>カン</t>
    </rPh>
    <rPh sb="14" eb="16">
      <t>ジコウ</t>
    </rPh>
    <phoneticPr fontId="1"/>
  </si>
  <si>
    <t>(4)職務発明に関する文書</t>
    <rPh sb="3" eb="5">
      <t>ショクム</t>
    </rPh>
    <rPh sb="5" eb="7">
      <t>ハツメイ</t>
    </rPh>
    <rPh sb="8" eb="9">
      <t>カン</t>
    </rPh>
    <rPh sb="11" eb="13">
      <t>ブンショ</t>
    </rPh>
    <phoneticPr fontId="1"/>
  </si>
  <si>
    <t xml:space="preserve">・依頼文書
</t>
    <rPh sb="1" eb="3">
      <t>イライ</t>
    </rPh>
    <rPh sb="3" eb="5">
      <t>ブンショ</t>
    </rPh>
    <phoneticPr fontId="1"/>
  </si>
  <si>
    <t>1年</t>
    <rPh sb="1" eb="2">
      <t>ネン</t>
    </rPh>
    <phoneticPr fontId="1"/>
  </si>
  <si>
    <t>・通知文書
・照会・回答文書</t>
    <rPh sb="1" eb="3">
      <t>ツウチ</t>
    </rPh>
    <rPh sb="3" eb="5">
      <t>ブンショ</t>
    </rPh>
    <rPh sb="7" eb="9">
      <t>ショウカイ</t>
    </rPh>
    <rPh sb="10" eb="12">
      <t>カイトウ</t>
    </rPh>
    <rPh sb="12" eb="14">
      <t>ブンショ</t>
    </rPh>
    <phoneticPr fontId="1"/>
  </si>
  <si>
    <t>庁舎管理に関する文書</t>
    <rPh sb="0" eb="2">
      <t>チョウシャ</t>
    </rPh>
    <rPh sb="2" eb="4">
      <t>カンリ</t>
    </rPh>
    <rPh sb="5" eb="6">
      <t>カン</t>
    </rPh>
    <rPh sb="8" eb="10">
      <t>ブンショ</t>
    </rPh>
    <phoneticPr fontId="1"/>
  </si>
  <si>
    <t>(1)庁舎移転に関する事項</t>
    <rPh sb="3" eb="5">
      <t>チョウシャ</t>
    </rPh>
    <rPh sb="5" eb="7">
      <t>イテン</t>
    </rPh>
    <rPh sb="8" eb="9">
      <t>カン</t>
    </rPh>
    <rPh sb="11" eb="13">
      <t>ジコウ</t>
    </rPh>
    <phoneticPr fontId="1"/>
  </si>
  <si>
    <t>気象庁虎ノ門庁舎ＰＦＩ事業に関する文書</t>
    <phoneticPr fontId="1"/>
  </si>
  <si>
    <t>5年</t>
    <rPh sb="1" eb="2">
      <t>ネン</t>
    </rPh>
    <phoneticPr fontId="1"/>
  </si>
  <si>
    <t>（2）庁舎の部屋割りに関する事項</t>
    <rPh sb="3" eb="5">
      <t>チョウシャ</t>
    </rPh>
    <rPh sb="6" eb="9">
      <t>ヘヤワ</t>
    </rPh>
    <rPh sb="11" eb="12">
      <t>カン</t>
    </rPh>
    <rPh sb="14" eb="16">
      <t>ジコウ</t>
    </rPh>
    <phoneticPr fontId="1"/>
  </si>
  <si>
    <t>(3)庁舎管理の手続</t>
    <rPh sb="3" eb="5">
      <t>チョウシャ</t>
    </rPh>
    <rPh sb="5" eb="7">
      <t>カンリ</t>
    </rPh>
    <rPh sb="8" eb="10">
      <t>テツヅキ</t>
    </rPh>
    <phoneticPr fontId="1"/>
  </si>
  <si>
    <t>占有許可等に係る決裁文書</t>
    <rPh sb="0" eb="2">
      <t>センユウ</t>
    </rPh>
    <rPh sb="2" eb="4">
      <t>キョカ</t>
    </rPh>
    <rPh sb="4" eb="5">
      <t>トウ</t>
    </rPh>
    <rPh sb="6" eb="7">
      <t>カカ</t>
    </rPh>
    <rPh sb="8" eb="10">
      <t>ケッサイ</t>
    </rPh>
    <rPh sb="10" eb="12">
      <t>ブンショ</t>
    </rPh>
    <phoneticPr fontId="1"/>
  </si>
  <si>
    <t>鍵管理台帳</t>
    <rPh sb="0" eb="1">
      <t>カギ</t>
    </rPh>
    <rPh sb="1" eb="3">
      <t>カンリ</t>
    </rPh>
    <rPh sb="3" eb="5">
      <t>ダイチョウ</t>
    </rPh>
    <phoneticPr fontId="1"/>
  </si>
  <si>
    <t>（5）各種法令に基づく手続</t>
    <rPh sb="3" eb="5">
      <t>カクシュ</t>
    </rPh>
    <rPh sb="5" eb="7">
      <t>ホウレイ</t>
    </rPh>
    <rPh sb="8" eb="9">
      <t>モト</t>
    </rPh>
    <rPh sb="11" eb="13">
      <t>テツヅキ</t>
    </rPh>
    <phoneticPr fontId="1"/>
  </si>
  <si>
    <t>広報に関する事項</t>
    <rPh sb="0" eb="2">
      <t>コウホウ</t>
    </rPh>
    <rPh sb="3" eb="4">
      <t>カン</t>
    </rPh>
    <rPh sb="6" eb="8">
      <t>ジコウ</t>
    </rPh>
    <phoneticPr fontId="1"/>
  </si>
  <si>
    <t>成果物としての広報資料</t>
    <rPh sb="0" eb="3">
      <t>セイカブツ</t>
    </rPh>
    <rPh sb="7" eb="9">
      <t>コウホウ</t>
    </rPh>
    <rPh sb="9" eb="11">
      <t>シリョウ</t>
    </rPh>
    <phoneticPr fontId="1"/>
  </si>
  <si>
    <t>・パンフレット
・リーフレット</t>
    <phoneticPr fontId="1"/>
  </si>
  <si>
    <t>②後援名義使用手続に関する文書</t>
    <rPh sb="1" eb="3">
      <t>コウエン</t>
    </rPh>
    <rPh sb="3" eb="5">
      <t>メイギ</t>
    </rPh>
    <rPh sb="5" eb="7">
      <t>シヨウ</t>
    </rPh>
    <rPh sb="7" eb="9">
      <t>テツヅキ</t>
    </rPh>
    <rPh sb="10" eb="11">
      <t>カン</t>
    </rPh>
    <rPh sb="13" eb="15">
      <t>ブンショ</t>
    </rPh>
    <phoneticPr fontId="1"/>
  </si>
  <si>
    <t>・依頼文書
・決裁及び回答文書</t>
    <rPh sb="1" eb="3">
      <t>イライ</t>
    </rPh>
    <rPh sb="3" eb="5">
      <t>ブンショ</t>
    </rPh>
    <rPh sb="7" eb="9">
      <t>ケッサイ</t>
    </rPh>
    <rPh sb="9" eb="10">
      <t>オヨ</t>
    </rPh>
    <rPh sb="11" eb="13">
      <t>カイトウ</t>
    </rPh>
    <rPh sb="13" eb="15">
      <t>ブンショ</t>
    </rPh>
    <phoneticPr fontId="1"/>
  </si>
  <si>
    <t>3年</t>
    <rPh sb="1" eb="2">
      <t>ネン</t>
    </rPh>
    <phoneticPr fontId="1"/>
  </si>
  <si>
    <t>①一般的な広報事務に関する事項</t>
    <rPh sb="1" eb="4">
      <t>イッパンテキ</t>
    </rPh>
    <rPh sb="5" eb="7">
      <t>コウホウ</t>
    </rPh>
    <rPh sb="7" eb="9">
      <t>ジム</t>
    </rPh>
    <rPh sb="10" eb="11">
      <t>カン</t>
    </rPh>
    <rPh sb="13" eb="15">
      <t>ジコウ</t>
    </rPh>
    <phoneticPr fontId="1"/>
  </si>
  <si>
    <t>・決裁文書
・（通知）文書</t>
    <rPh sb="1" eb="3">
      <t>ケッサイ</t>
    </rPh>
    <rPh sb="3" eb="5">
      <t>ブンショ</t>
    </rPh>
    <rPh sb="7" eb="11">
      <t>ツウチ</t>
    </rPh>
    <rPh sb="11" eb="13">
      <t>ブンショ</t>
    </rPh>
    <phoneticPr fontId="1"/>
  </si>
  <si>
    <t>・鍵管理台帳</t>
    <rPh sb="1" eb="2">
      <t>カギ</t>
    </rPh>
    <rPh sb="2" eb="4">
      <t>カンリ</t>
    </rPh>
    <rPh sb="4" eb="6">
      <t>ダイチョウ</t>
    </rPh>
    <phoneticPr fontId="1"/>
  </si>
  <si>
    <t>(2)広報資料</t>
    <rPh sb="3" eb="5">
      <t>コウホウ</t>
    </rPh>
    <rPh sb="5" eb="7">
      <t>シリョウ</t>
    </rPh>
    <phoneticPr fontId="1"/>
  </si>
  <si>
    <t>外部からの資料照会に関する事項</t>
    <rPh sb="0" eb="2">
      <t>ガイブ</t>
    </rPh>
    <rPh sb="5" eb="7">
      <t>シリョウ</t>
    </rPh>
    <rPh sb="7" eb="9">
      <t>ショウカイ</t>
    </rPh>
    <rPh sb="10" eb="11">
      <t>カン</t>
    </rPh>
    <rPh sb="13" eb="15">
      <t>ジコウ</t>
    </rPh>
    <phoneticPr fontId="1"/>
  </si>
  <si>
    <t>(1)気象等の証明・鑑定に関する事項</t>
    <rPh sb="3" eb="6">
      <t>キショウトウ</t>
    </rPh>
    <rPh sb="7" eb="9">
      <t>ショウメイ</t>
    </rPh>
    <rPh sb="10" eb="12">
      <t>カンテイ</t>
    </rPh>
    <rPh sb="13" eb="14">
      <t>カン</t>
    </rPh>
    <rPh sb="16" eb="18">
      <t>ジコウ</t>
    </rPh>
    <phoneticPr fontId="1"/>
  </si>
  <si>
    <t>気象等の証明・鑑定に関する文書</t>
    <rPh sb="0" eb="3">
      <t>キショウトウ</t>
    </rPh>
    <rPh sb="4" eb="6">
      <t>ショウメイ</t>
    </rPh>
    <rPh sb="7" eb="9">
      <t>カンテイ</t>
    </rPh>
    <rPh sb="10" eb="11">
      <t>カン</t>
    </rPh>
    <rPh sb="13" eb="15">
      <t>ブンショ</t>
    </rPh>
    <phoneticPr fontId="1"/>
  </si>
  <si>
    <t>・申請書
・決裁文書</t>
    <rPh sb="1" eb="3">
      <t>シンセイ</t>
    </rPh>
    <rPh sb="3" eb="4">
      <t>ショ</t>
    </rPh>
    <rPh sb="6" eb="8">
      <t>ケッサイ</t>
    </rPh>
    <rPh sb="8" eb="10">
      <t>ブンショ</t>
    </rPh>
    <phoneticPr fontId="1"/>
  </si>
  <si>
    <t>(2)捜査関係事項照会に関する文書</t>
    <rPh sb="3" eb="5">
      <t>ソウサ</t>
    </rPh>
    <rPh sb="5" eb="7">
      <t>カンケイ</t>
    </rPh>
    <rPh sb="7" eb="9">
      <t>ジコウ</t>
    </rPh>
    <rPh sb="9" eb="11">
      <t>ショウカイ</t>
    </rPh>
    <rPh sb="12" eb="13">
      <t>カン</t>
    </rPh>
    <rPh sb="15" eb="17">
      <t>ブンショ</t>
    </rPh>
    <phoneticPr fontId="1"/>
  </si>
  <si>
    <t>捜査関係事項照会に関する文書</t>
    <rPh sb="0" eb="2">
      <t>ソウサ</t>
    </rPh>
    <rPh sb="2" eb="4">
      <t>カンケイ</t>
    </rPh>
    <rPh sb="4" eb="6">
      <t>ジコウ</t>
    </rPh>
    <rPh sb="6" eb="8">
      <t>ショウカイ</t>
    </rPh>
    <rPh sb="9" eb="10">
      <t>カン</t>
    </rPh>
    <rPh sb="12" eb="14">
      <t>ブンショ</t>
    </rPh>
    <phoneticPr fontId="1"/>
  </si>
  <si>
    <t>庁舎の部屋割りに関する文書</t>
    <rPh sb="0" eb="2">
      <t>チョウシャ</t>
    </rPh>
    <rPh sb="3" eb="6">
      <t>ヘヤワ</t>
    </rPh>
    <rPh sb="8" eb="9">
      <t>カン</t>
    </rPh>
    <rPh sb="11" eb="13">
      <t>ブンショ</t>
    </rPh>
    <phoneticPr fontId="1"/>
  </si>
  <si>
    <t>・調整経緯に関する文書
・各種図面</t>
    <rPh sb="1" eb="3">
      <t>チョウセイ</t>
    </rPh>
    <rPh sb="3" eb="5">
      <t>ケイイ</t>
    </rPh>
    <rPh sb="6" eb="7">
      <t>カン</t>
    </rPh>
    <rPh sb="9" eb="11">
      <t>ブンショ</t>
    </rPh>
    <rPh sb="13" eb="15">
      <t>カクシュ</t>
    </rPh>
    <rPh sb="15" eb="17">
      <t>ズメン</t>
    </rPh>
    <phoneticPr fontId="1"/>
  </si>
  <si>
    <t>･会議室等の占有許可</t>
    <rPh sb="1" eb="4">
      <t>カイギシツ</t>
    </rPh>
    <rPh sb="4" eb="5">
      <t>トウ</t>
    </rPh>
    <rPh sb="6" eb="8">
      <t>センユウ</t>
    </rPh>
    <rPh sb="8" eb="10">
      <t>キョカ</t>
    </rPh>
    <phoneticPr fontId="1"/>
  </si>
  <si>
    <t>・届出書
・報告書</t>
    <rPh sb="1" eb="4">
      <t>トドケデショ</t>
    </rPh>
    <rPh sb="6" eb="9">
      <t>ホウコクショ</t>
    </rPh>
    <phoneticPr fontId="1"/>
  </si>
  <si>
    <t>（1）広報に関する手続</t>
    <rPh sb="3" eb="5">
      <t>コウホウ</t>
    </rPh>
    <rPh sb="6" eb="7">
      <t>カン</t>
    </rPh>
    <rPh sb="9" eb="10">
      <t>テ</t>
    </rPh>
    <phoneticPr fontId="1"/>
  </si>
  <si>
    <t>特定秘密に関する事項</t>
    <rPh sb="0" eb="2">
      <t>トクテイ</t>
    </rPh>
    <rPh sb="2" eb="4">
      <t>ヒミツ</t>
    </rPh>
    <rPh sb="5" eb="6">
      <t>カン</t>
    </rPh>
    <rPh sb="8" eb="10">
      <t>ジコウ</t>
    </rPh>
    <phoneticPr fontId="1"/>
  </si>
  <si>
    <t>官報・気象庁報に関する事項</t>
    <rPh sb="0" eb="2">
      <t>カンポウ</t>
    </rPh>
    <rPh sb="3" eb="5">
      <t>キショウ</t>
    </rPh>
    <rPh sb="5" eb="6">
      <t>チョウ</t>
    </rPh>
    <rPh sb="6" eb="7">
      <t>ホウ</t>
    </rPh>
    <rPh sb="8" eb="9">
      <t>カン</t>
    </rPh>
    <rPh sb="11" eb="13">
      <t>ジコウ</t>
    </rPh>
    <phoneticPr fontId="1"/>
  </si>
  <si>
    <t>（1）官報掲載に関する事項</t>
    <rPh sb="3" eb="5">
      <t>カンポウ</t>
    </rPh>
    <rPh sb="5" eb="7">
      <t>ケイサイ</t>
    </rPh>
    <rPh sb="8" eb="9">
      <t>カン</t>
    </rPh>
    <rPh sb="11" eb="13">
      <t>ジコウ</t>
    </rPh>
    <phoneticPr fontId="1"/>
  </si>
  <si>
    <t>・掲載依頼
・官報主任報告</t>
    <rPh sb="1" eb="3">
      <t>ケイサイ</t>
    </rPh>
    <rPh sb="3" eb="5">
      <t>イライ</t>
    </rPh>
    <rPh sb="7" eb="9">
      <t>カンポウ</t>
    </rPh>
    <rPh sb="9" eb="11">
      <t>シュニン</t>
    </rPh>
    <rPh sb="11" eb="13">
      <t>ホウコク</t>
    </rPh>
    <phoneticPr fontId="1"/>
  </si>
  <si>
    <t>・決裁文書</t>
    <rPh sb="1" eb="3">
      <t>ケッサイ</t>
    </rPh>
    <rPh sb="3" eb="5">
      <t>ブンショ</t>
    </rPh>
    <phoneticPr fontId="1"/>
  </si>
  <si>
    <t>・気象庁報（原本）</t>
    <rPh sb="1" eb="3">
      <t>キショウ</t>
    </rPh>
    <rPh sb="3" eb="4">
      <t>チョウ</t>
    </rPh>
    <rPh sb="4" eb="5">
      <t>ホウ</t>
    </rPh>
    <rPh sb="6" eb="8">
      <t>ゲンポン</t>
    </rPh>
    <phoneticPr fontId="1"/>
  </si>
  <si>
    <t>(2)気象庁報に関する事項</t>
    <rPh sb="3" eb="5">
      <t>キショウ</t>
    </rPh>
    <rPh sb="5" eb="6">
      <t>チョウ</t>
    </rPh>
    <rPh sb="6" eb="7">
      <t>ホウ</t>
    </rPh>
    <rPh sb="8" eb="9">
      <t>カン</t>
    </rPh>
    <rPh sb="11" eb="13">
      <t>ジコウ</t>
    </rPh>
    <phoneticPr fontId="1"/>
  </si>
  <si>
    <t>②特定秘密取扱者の決定を記録した文書</t>
    <rPh sb="1" eb="3">
      <t>トクテイ</t>
    </rPh>
    <rPh sb="3" eb="5">
      <t>ヒミツ</t>
    </rPh>
    <rPh sb="5" eb="7">
      <t>トリアツカイ</t>
    </rPh>
    <rPh sb="7" eb="8">
      <t>シャ</t>
    </rPh>
    <rPh sb="9" eb="11">
      <t>ケッテイ</t>
    </rPh>
    <rPh sb="12" eb="14">
      <t>キロク</t>
    </rPh>
    <rPh sb="16" eb="18">
      <t>ブンショ</t>
    </rPh>
    <phoneticPr fontId="1"/>
  </si>
  <si>
    <t>①特定秘密保護に係る手続に関する文書</t>
    <rPh sb="1" eb="3">
      <t>トクテイ</t>
    </rPh>
    <rPh sb="3" eb="5">
      <t>ヒミツ</t>
    </rPh>
    <rPh sb="5" eb="7">
      <t>ホゴ</t>
    </rPh>
    <rPh sb="8" eb="9">
      <t>カカ</t>
    </rPh>
    <rPh sb="10" eb="12">
      <t>テツヅキ</t>
    </rPh>
    <rPh sb="13" eb="14">
      <t>カン</t>
    </rPh>
    <rPh sb="16" eb="18">
      <t>ブンショ</t>
    </rPh>
    <phoneticPr fontId="1"/>
  </si>
  <si>
    <t>・取扱者指定簿</t>
    <rPh sb="1" eb="3">
      <t>トリアツカイ</t>
    </rPh>
    <rPh sb="3" eb="4">
      <t>シャ</t>
    </rPh>
    <rPh sb="4" eb="6">
      <t>シテイ</t>
    </rPh>
    <rPh sb="6" eb="7">
      <t>ボ</t>
    </rPh>
    <phoneticPr fontId="1"/>
  </si>
  <si>
    <t>特定秘密保護に係る手続に関する文書</t>
    <rPh sb="0" eb="2">
      <t>トクテイ</t>
    </rPh>
    <rPh sb="2" eb="4">
      <t>ヒミツ</t>
    </rPh>
    <rPh sb="4" eb="6">
      <t>ホゴ</t>
    </rPh>
    <rPh sb="7" eb="8">
      <t>カカ</t>
    </rPh>
    <rPh sb="9" eb="11">
      <t>テツヅキ</t>
    </rPh>
    <rPh sb="12" eb="13">
      <t>カン</t>
    </rPh>
    <rPh sb="15" eb="17">
      <t>ブンショ</t>
    </rPh>
    <phoneticPr fontId="1"/>
  </si>
  <si>
    <t>①発行に係る決裁文書</t>
    <rPh sb="1" eb="3">
      <t>ハッコウ</t>
    </rPh>
    <rPh sb="4" eb="5">
      <t>カカ</t>
    </rPh>
    <rPh sb="6" eb="8">
      <t>ケッサイ</t>
    </rPh>
    <rPh sb="8" eb="10">
      <t>ブンショ</t>
    </rPh>
    <phoneticPr fontId="1"/>
  </si>
  <si>
    <t>②気象庁報（原本）</t>
    <rPh sb="1" eb="3">
      <t>キショウ</t>
    </rPh>
    <rPh sb="3" eb="4">
      <t>チョウ</t>
    </rPh>
    <rPh sb="4" eb="5">
      <t>ホウ</t>
    </rPh>
    <rPh sb="6" eb="8">
      <t>ゲンポン</t>
    </rPh>
    <phoneticPr fontId="1"/>
  </si>
  <si>
    <t>(5)ソフトウェアのライセンスに関する事項</t>
    <rPh sb="16" eb="17">
      <t>カン</t>
    </rPh>
    <rPh sb="19" eb="21">
      <t>ジコウ</t>
    </rPh>
    <phoneticPr fontId="1"/>
  </si>
  <si>
    <t>ソフトウェアのライセンスに関する調査・照会等</t>
    <rPh sb="13" eb="14">
      <t>カン</t>
    </rPh>
    <rPh sb="16" eb="18">
      <t>チョウサ</t>
    </rPh>
    <rPh sb="19" eb="21">
      <t>ショウカイ</t>
    </rPh>
    <rPh sb="21" eb="22">
      <t>トウ</t>
    </rPh>
    <phoneticPr fontId="1"/>
  </si>
  <si>
    <t>・照会・回答文書
・ライセンス台帳</t>
    <rPh sb="1" eb="3">
      <t>ショウカイ</t>
    </rPh>
    <rPh sb="4" eb="6">
      <t>カイトウ</t>
    </rPh>
    <rPh sb="6" eb="8">
      <t>ブンショ</t>
    </rPh>
    <rPh sb="15" eb="17">
      <t>ダイチョウ</t>
    </rPh>
    <phoneticPr fontId="1"/>
  </si>
  <si>
    <t>(2)気象庁の所管事務に関する総合調整に関する重要な経緯（(1)に掲げるものを除く。）</t>
    <rPh sb="3" eb="5">
      <t>キショウ</t>
    </rPh>
    <rPh sb="5" eb="6">
      <t>チョウ</t>
    </rPh>
    <rPh sb="9" eb="11">
      <t>ジム</t>
    </rPh>
    <rPh sb="12" eb="13">
      <t>カン</t>
    </rPh>
    <rPh sb="15" eb="17">
      <t>ソウゴウ</t>
    </rPh>
    <rPh sb="17" eb="19">
      <t>チョウセイ</t>
    </rPh>
    <rPh sb="20" eb="21">
      <t>カン</t>
    </rPh>
    <rPh sb="23" eb="25">
      <t>ジュウヨウ</t>
    </rPh>
    <rPh sb="26" eb="28">
      <t>ケイイ</t>
    </rPh>
    <rPh sb="33" eb="34">
      <t>カカ</t>
    </rPh>
    <rPh sb="39" eb="40">
      <t>ノゾ</t>
    </rPh>
    <phoneticPr fontId="1"/>
  </si>
  <si>
    <t>(1)気象庁災害対策本部に関する事項</t>
    <rPh sb="3" eb="5">
      <t>キショウ</t>
    </rPh>
    <rPh sb="5" eb="6">
      <t>チョウ</t>
    </rPh>
    <rPh sb="6" eb="8">
      <t>サイガイ</t>
    </rPh>
    <rPh sb="8" eb="10">
      <t>タイサク</t>
    </rPh>
    <rPh sb="10" eb="12">
      <t>ホンブ</t>
    </rPh>
    <rPh sb="13" eb="14">
      <t>カン</t>
    </rPh>
    <rPh sb="16" eb="18">
      <t>ジコウ</t>
    </rPh>
    <phoneticPr fontId="1"/>
  </si>
  <si>
    <t>①本庁に設置された災害対策本部において作成・取得された文書</t>
    <rPh sb="1" eb="2">
      <t>ホン</t>
    </rPh>
    <rPh sb="2" eb="3">
      <t>チョウ</t>
    </rPh>
    <rPh sb="4" eb="6">
      <t>セッチ</t>
    </rPh>
    <rPh sb="9" eb="11">
      <t>サイガイ</t>
    </rPh>
    <rPh sb="11" eb="13">
      <t>タイサク</t>
    </rPh>
    <rPh sb="13" eb="15">
      <t>ホンブ</t>
    </rPh>
    <rPh sb="19" eb="21">
      <t>サクセイ</t>
    </rPh>
    <rPh sb="22" eb="24">
      <t>シュトク</t>
    </rPh>
    <rPh sb="27" eb="29">
      <t>ブンショ</t>
    </rPh>
    <phoneticPr fontId="1"/>
  </si>
  <si>
    <t>・協議書
・回答文書</t>
    <rPh sb="1" eb="4">
      <t>キョウギショ</t>
    </rPh>
    <rPh sb="6" eb="8">
      <t>カイトウ</t>
    </rPh>
    <rPh sb="8" eb="10">
      <t>ブンショ</t>
    </rPh>
    <phoneticPr fontId="1"/>
  </si>
  <si>
    <t xml:space="preserve">・報告書
・協議文書
・他機関への協力依頼文書
</t>
    <rPh sb="1" eb="3">
      <t>ホウコク</t>
    </rPh>
    <rPh sb="3" eb="4">
      <t>ショ</t>
    </rPh>
    <rPh sb="6" eb="8">
      <t>キョウギ</t>
    </rPh>
    <rPh sb="8" eb="10">
      <t>ブンショ</t>
    </rPh>
    <rPh sb="12" eb="13">
      <t>タ</t>
    </rPh>
    <rPh sb="13" eb="15">
      <t>キカン</t>
    </rPh>
    <rPh sb="17" eb="19">
      <t>キョウリョク</t>
    </rPh>
    <rPh sb="19" eb="21">
      <t>イライ</t>
    </rPh>
    <rPh sb="21" eb="23">
      <t>ブンショ</t>
    </rPh>
    <phoneticPr fontId="1"/>
  </si>
  <si>
    <t>②平常時における訓練等に関する文書</t>
    <rPh sb="1" eb="3">
      <t>ヘイジョウ</t>
    </rPh>
    <rPh sb="3" eb="4">
      <t>ジ</t>
    </rPh>
    <rPh sb="8" eb="10">
      <t>クンレン</t>
    </rPh>
    <rPh sb="10" eb="11">
      <t>トウ</t>
    </rPh>
    <rPh sb="12" eb="13">
      <t>カン</t>
    </rPh>
    <rPh sb="15" eb="17">
      <t>ブンショ</t>
    </rPh>
    <phoneticPr fontId="1"/>
  </si>
  <si>
    <t>・周知文書
・下部機関からの報告</t>
    <rPh sb="1" eb="3">
      <t>シュウチ</t>
    </rPh>
    <rPh sb="3" eb="5">
      <t>ブンショ</t>
    </rPh>
    <rPh sb="7" eb="9">
      <t>カブ</t>
    </rPh>
    <rPh sb="9" eb="11">
      <t>キカン</t>
    </rPh>
    <rPh sb="14" eb="16">
      <t>ホウコク</t>
    </rPh>
    <phoneticPr fontId="1"/>
  </si>
  <si>
    <t xml:space="preserve">・協議書
・回答
</t>
    <rPh sb="1" eb="4">
      <t>キョウギショ</t>
    </rPh>
    <rPh sb="6" eb="8">
      <t>カイトウ</t>
    </rPh>
    <phoneticPr fontId="1"/>
  </si>
  <si>
    <t>①出張及び旅費の支出に係る文書</t>
    <rPh sb="1" eb="3">
      <t>シュッチョウ</t>
    </rPh>
    <rPh sb="3" eb="4">
      <t>オヨ</t>
    </rPh>
    <rPh sb="5" eb="7">
      <t>リョヒ</t>
    </rPh>
    <rPh sb="8" eb="10">
      <t>シシュツ</t>
    </rPh>
    <rPh sb="11" eb="12">
      <t>カカ</t>
    </rPh>
    <rPh sb="13" eb="15">
      <t>ブンショ</t>
    </rPh>
    <phoneticPr fontId="1"/>
  </si>
  <si>
    <t>②旅費相当級協議に関する文書</t>
    <rPh sb="1" eb="3">
      <t>リョヒ</t>
    </rPh>
    <rPh sb="3" eb="5">
      <t>ソウトウ</t>
    </rPh>
    <rPh sb="5" eb="6">
      <t>キュウ</t>
    </rPh>
    <rPh sb="6" eb="8">
      <t>キョウギ</t>
    </rPh>
    <rPh sb="9" eb="10">
      <t>カン</t>
    </rPh>
    <rPh sb="12" eb="14">
      <t>ブンショ</t>
    </rPh>
    <phoneticPr fontId="1"/>
  </si>
  <si>
    <t>・旅行計画確認書、出張計画書
・公用旅券申請書、海外出張のための便宜供与依頼文書</t>
    <rPh sb="1" eb="3">
      <t>リョコウ</t>
    </rPh>
    <rPh sb="3" eb="5">
      <t>ケイカク</t>
    </rPh>
    <rPh sb="5" eb="8">
      <t>カクニンショ</t>
    </rPh>
    <rPh sb="9" eb="11">
      <t>シュッチョウ</t>
    </rPh>
    <rPh sb="11" eb="14">
      <t>ケイカクショ</t>
    </rPh>
    <rPh sb="16" eb="18">
      <t>コウヨウ</t>
    </rPh>
    <rPh sb="18" eb="20">
      <t>リョケン</t>
    </rPh>
    <rPh sb="20" eb="23">
      <t>シンセイショ</t>
    </rPh>
    <rPh sb="24" eb="26">
      <t>カイガイ</t>
    </rPh>
    <rPh sb="26" eb="28">
      <t>シュッチョウ</t>
    </rPh>
    <rPh sb="32" eb="34">
      <t>ベンギ</t>
    </rPh>
    <rPh sb="34" eb="36">
      <t>キョウヨ</t>
    </rPh>
    <rPh sb="36" eb="38">
      <t>イライ</t>
    </rPh>
    <rPh sb="38" eb="40">
      <t>ブンショ</t>
    </rPh>
    <phoneticPr fontId="1"/>
  </si>
  <si>
    <t>(1)国会審議</t>
    <phoneticPr fontId="1"/>
  </si>
  <si>
    <t>閣議の決定又は了解及びその経緯</t>
    <phoneticPr fontId="1"/>
  </si>
  <si>
    <t>気象庁総務部総務課　標準文書保存期間基準</t>
    <rPh sb="0" eb="2">
      <t>キショウ</t>
    </rPh>
    <rPh sb="2" eb="3">
      <t>チョウ</t>
    </rPh>
    <rPh sb="3" eb="5">
      <t>ソウム</t>
    </rPh>
    <rPh sb="5" eb="6">
      <t>ブ</t>
    </rPh>
    <rPh sb="6" eb="8">
      <t>ソウム</t>
    </rPh>
    <rPh sb="8" eb="9">
      <t>カ</t>
    </rPh>
    <rPh sb="10" eb="12">
      <t>ヒョウジュン</t>
    </rPh>
    <rPh sb="12" eb="14">
      <t>ブンショ</t>
    </rPh>
    <rPh sb="14" eb="16">
      <t>ホゾン</t>
    </rPh>
    <rPh sb="16" eb="18">
      <t>キカン</t>
    </rPh>
    <rPh sb="18" eb="20">
      <t>キジュン</t>
    </rPh>
    <phoneticPr fontId="1"/>
  </si>
  <si>
    <t>②省令案に係る立案の検討に関する調査研究文書</t>
    <rPh sb="1" eb="3">
      <t>ショウレイ</t>
    </rPh>
    <phoneticPr fontId="1"/>
  </si>
  <si>
    <t xml:space="preserve">庁議（これに準ずるものを含む。この項において同じ。）の決定又は了解及びその経緯
</t>
    <phoneticPr fontId="1"/>
  </si>
  <si>
    <t>①訴訟の提起に関する文書</t>
    <rPh sb="1" eb="3">
      <t>ソショウ</t>
    </rPh>
    <rPh sb="4" eb="6">
      <t>テイキ</t>
    </rPh>
    <rPh sb="7" eb="8">
      <t>カン</t>
    </rPh>
    <rPh sb="10" eb="12">
      <t>ブンショ</t>
    </rPh>
    <phoneticPr fontId="1"/>
  </si>
  <si>
    <t>③公印押印に関する記録</t>
    <rPh sb="1" eb="3">
      <t>コウイン</t>
    </rPh>
    <rPh sb="3" eb="5">
      <t>オウイン</t>
    </rPh>
    <rPh sb="6" eb="7">
      <t>カン</t>
    </rPh>
    <rPh sb="9" eb="11">
      <t>キロク</t>
    </rPh>
    <phoneticPr fontId="1"/>
  </si>
  <si>
    <t>②公印の作成・改刻・廃止に関する手続</t>
    <rPh sb="1" eb="3">
      <t>コウイン</t>
    </rPh>
    <rPh sb="4" eb="6">
      <t>サクセイ</t>
    </rPh>
    <rPh sb="16" eb="18">
      <t>テツヅキ</t>
    </rPh>
    <phoneticPr fontId="1"/>
  </si>
  <si>
    <t>・公印登録届
・公印廃止届</t>
    <rPh sb="1" eb="3">
      <t>コウイン</t>
    </rPh>
    <rPh sb="3" eb="5">
      <t>トウロク</t>
    </rPh>
    <rPh sb="5" eb="6">
      <t>トドケ</t>
    </rPh>
    <rPh sb="8" eb="10">
      <t>コウイン</t>
    </rPh>
    <rPh sb="10" eb="12">
      <t>ハイシ</t>
    </rPh>
    <rPh sb="12" eb="13">
      <t>トド</t>
    </rPh>
    <phoneticPr fontId="1"/>
  </si>
  <si>
    <t>・公印印影簿</t>
    <rPh sb="1" eb="3">
      <t>コウイン</t>
    </rPh>
    <rPh sb="3" eb="5">
      <t>インエイ</t>
    </rPh>
    <rPh sb="5" eb="6">
      <t>ボ</t>
    </rPh>
    <phoneticPr fontId="1"/>
  </si>
  <si>
    <t>身分証票の発行手続</t>
    <rPh sb="0" eb="2">
      <t>ミブン</t>
    </rPh>
    <rPh sb="2" eb="4">
      <t>ショウヒョウ</t>
    </rPh>
    <rPh sb="5" eb="7">
      <t>ハッコウ</t>
    </rPh>
    <rPh sb="7" eb="9">
      <t>テツヅキ</t>
    </rPh>
    <phoneticPr fontId="1"/>
  </si>
  <si>
    <t>①物品等の取得及び管理に関する文書</t>
    <phoneticPr fontId="1"/>
  </si>
  <si>
    <t>②切手等の管理に関する帳簿</t>
    <rPh sb="1" eb="3">
      <t>キッテ</t>
    </rPh>
    <rPh sb="3" eb="4">
      <t>トウ</t>
    </rPh>
    <rPh sb="5" eb="7">
      <t>カンリ</t>
    </rPh>
    <rPh sb="8" eb="9">
      <t>カン</t>
    </rPh>
    <rPh sb="11" eb="13">
      <t>チョウボ</t>
    </rPh>
    <phoneticPr fontId="1"/>
  </si>
  <si>
    <t>・切手管理簿
・レターパック管理簿</t>
    <rPh sb="1" eb="3">
      <t>キッテ</t>
    </rPh>
    <rPh sb="3" eb="5">
      <t>カンリ</t>
    </rPh>
    <rPh sb="5" eb="6">
      <t>ボ</t>
    </rPh>
    <rPh sb="14" eb="16">
      <t>カンリ</t>
    </rPh>
    <rPh sb="16" eb="17">
      <t>ボ</t>
    </rPh>
    <phoneticPr fontId="1"/>
  </si>
  <si>
    <t>③外国出張に関する文書</t>
    <rPh sb="1" eb="3">
      <t>ガイコク</t>
    </rPh>
    <rPh sb="3" eb="5">
      <t>シュッチョウ</t>
    </rPh>
    <rPh sb="6" eb="7">
      <t>カン</t>
    </rPh>
    <rPh sb="9" eb="11">
      <t>ブンショ</t>
    </rPh>
    <phoneticPr fontId="1"/>
  </si>
  <si>
    <t>③行政機関非識別加工情報の提案募集に関する文書</t>
    <rPh sb="18" eb="19">
      <t>カン</t>
    </rPh>
    <rPh sb="21" eb="23">
      <t>ブンショ</t>
    </rPh>
    <phoneticPr fontId="1"/>
  </si>
  <si>
    <t>・公示案の決裁文書</t>
    <rPh sb="1" eb="3">
      <t>コウジ</t>
    </rPh>
    <rPh sb="3" eb="4">
      <t>アン</t>
    </rPh>
    <rPh sb="5" eb="7">
      <t>ケッサイ</t>
    </rPh>
    <rPh sb="7" eb="9">
      <t>ブンショ</t>
    </rPh>
    <phoneticPr fontId="1"/>
  </si>
  <si>
    <t>(7)身分証票に関する事項</t>
    <rPh sb="3" eb="5">
      <t>ミブン</t>
    </rPh>
    <rPh sb="5" eb="7">
      <t>ショウヒョウ</t>
    </rPh>
    <rPh sb="8" eb="9">
      <t>カン</t>
    </rPh>
    <rPh sb="11" eb="13">
      <t>ジコウ</t>
    </rPh>
    <phoneticPr fontId="1"/>
  </si>
  <si>
    <t>(6)情報システムの管理に関する事項</t>
    <rPh sb="3" eb="5">
      <t>ジョウホウ</t>
    </rPh>
    <rPh sb="10" eb="12">
      <t>カンリ</t>
    </rPh>
    <rPh sb="13" eb="14">
      <t>カン</t>
    </rPh>
    <rPh sb="16" eb="18">
      <t>ジコウ</t>
    </rPh>
    <phoneticPr fontId="1"/>
  </si>
  <si>
    <t>情報システムの管理運用に関する文書</t>
    <rPh sb="0" eb="2">
      <t>ジョウホウ</t>
    </rPh>
    <rPh sb="7" eb="9">
      <t>カンリ</t>
    </rPh>
    <rPh sb="9" eb="11">
      <t>ウンヨウ</t>
    </rPh>
    <rPh sb="12" eb="13">
      <t>カン</t>
    </rPh>
    <rPh sb="15" eb="17">
      <t>ブンショ</t>
    </rPh>
    <phoneticPr fontId="1"/>
  </si>
  <si>
    <t>・要領の通知文書等</t>
    <rPh sb="1" eb="3">
      <t>ヨウリョウ</t>
    </rPh>
    <rPh sb="4" eb="6">
      <t>ツウチ</t>
    </rPh>
    <rPh sb="6" eb="8">
      <t>ブンショ</t>
    </rPh>
    <rPh sb="8" eb="9">
      <t>トウ</t>
    </rPh>
    <phoneticPr fontId="1"/>
  </si>
  <si>
    <t>(8)省エネルギー対策・地球温暖化対策に関する事項</t>
    <rPh sb="23" eb="25">
      <t>ジコウ</t>
    </rPh>
    <phoneticPr fontId="1"/>
  </si>
  <si>
    <t>省エネルギー対策・地球温暖化対策に関する資料</t>
    <rPh sb="20" eb="22">
      <t>シリョウ</t>
    </rPh>
    <phoneticPr fontId="1"/>
  </si>
  <si>
    <t>③国土交通省が実施する政策チェックアップ・政策レビューへの対応</t>
    <rPh sb="1" eb="3">
      <t>コクド</t>
    </rPh>
    <rPh sb="3" eb="5">
      <t>コウツウ</t>
    </rPh>
    <rPh sb="5" eb="6">
      <t>ショウ</t>
    </rPh>
    <rPh sb="7" eb="9">
      <t>ジッシ</t>
    </rPh>
    <rPh sb="11" eb="13">
      <t>セイサク</t>
    </rPh>
    <rPh sb="21" eb="23">
      <t>セイサク</t>
    </rPh>
    <rPh sb="29" eb="31">
      <t>タイオウ</t>
    </rPh>
    <phoneticPr fontId="1"/>
  </si>
  <si>
    <t>③情報公開に係る調査・照会</t>
    <rPh sb="1" eb="3">
      <t>ジョウホウ</t>
    </rPh>
    <rPh sb="3" eb="5">
      <t>コウカイ</t>
    </rPh>
    <rPh sb="6" eb="7">
      <t>カカ</t>
    </rPh>
    <rPh sb="8" eb="10">
      <t>チョウサ</t>
    </rPh>
    <rPh sb="11" eb="13">
      <t>ショウカイ</t>
    </rPh>
    <phoneticPr fontId="1"/>
  </si>
  <si>
    <t>・関係省庁からの調査・照会</t>
    <rPh sb="1" eb="3">
      <t>カンケイ</t>
    </rPh>
    <rPh sb="3" eb="5">
      <t>ショウチョウ</t>
    </rPh>
    <rPh sb="8" eb="10">
      <t>チョウサ</t>
    </rPh>
    <rPh sb="11" eb="13">
      <t>ショウカイ</t>
    </rPh>
    <phoneticPr fontId="1"/>
  </si>
  <si>
    <t>④個人情報保護に関する調査・照会</t>
    <rPh sb="1" eb="3">
      <t>コジン</t>
    </rPh>
    <rPh sb="3" eb="5">
      <t>ジョウホウ</t>
    </rPh>
    <rPh sb="5" eb="7">
      <t>ホゴ</t>
    </rPh>
    <rPh sb="8" eb="9">
      <t>カン</t>
    </rPh>
    <rPh sb="11" eb="13">
      <t>チョウサ</t>
    </rPh>
    <rPh sb="14" eb="16">
      <t>ショウカイ</t>
    </rPh>
    <phoneticPr fontId="1"/>
  </si>
  <si>
    <t>⑧文書管理に関する通知・報告</t>
    <rPh sb="1" eb="3">
      <t>ブンショ</t>
    </rPh>
    <rPh sb="3" eb="5">
      <t>カンリ</t>
    </rPh>
    <rPh sb="6" eb="7">
      <t>カン</t>
    </rPh>
    <rPh sb="9" eb="11">
      <t>ツウチ</t>
    </rPh>
    <rPh sb="12" eb="14">
      <t>ホウコク</t>
    </rPh>
    <phoneticPr fontId="1"/>
  </si>
  <si>
    <t>⑦文書管理に関する研修に関する文書</t>
    <rPh sb="1" eb="3">
      <t>ブンショ</t>
    </rPh>
    <rPh sb="3" eb="5">
      <t>カンリ</t>
    </rPh>
    <rPh sb="6" eb="7">
      <t>カン</t>
    </rPh>
    <rPh sb="9" eb="11">
      <t>ケンシュウ</t>
    </rPh>
    <rPh sb="12" eb="13">
      <t>カン</t>
    </rPh>
    <rPh sb="15" eb="17">
      <t>ブンショ</t>
    </rPh>
    <phoneticPr fontId="1"/>
  </si>
  <si>
    <t>・部外研修の募集
・部内研修資料</t>
    <rPh sb="1" eb="3">
      <t>ブガイ</t>
    </rPh>
    <rPh sb="3" eb="5">
      <t>ケンシュウ</t>
    </rPh>
    <rPh sb="6" eb="8">
      <t>ボシュウ</t>
    </rPh>
    <rPh sb="10" eb="12">
      <t>ブナイ</t>
    </rPh>
    <rPh sb="12" eb="14">
      <t>ケンシュウ</t>
    </rPh>
    <rPh sb="14" eb="16">
      <t>シリョウ</t>
    </rPh>
    <phoneticPr fontId="1"/>
  </si>
  <si>
    <t>③気象庁報（電子アーカイブ）</t>
    <rPh sb="1" eb="3">
      <t>キショウ</t>
    </rPh>
    <rPh sb="3" eb="4">
      <t>チョウ</t>
    </rPh>
    <rPh sb="4" eb="5">
      <t>ホウ</t>
    </rPh>
    <rPh sb="6" eb="8">
      <t>デンシ</t>
    </rPh>
    <phoneticPr fontId="1"/>
  </si>
  <si>
    <t>・気象庁報（電子アーカイブ）</t>
    <rPh sb="1" eb="3">
      <t>キショウ</t>
    </rPh>
    <rPh sb="3" eb="4">
      <t>チョウ</t>
    </rPh>
    <rPh sb="4" eb="5">
      <t>ホウ</t>
    </rPh>
    <rPh sb="6" eb="8">
      <t>デンシ</t>
    </rPh>
    <phoneticPr fontId="1"/>
  </si>
  <si>
    <t>③特定秘密に係る年次報告書</t>
    <rPh sb="1" eb="3">
      <t>トクテイ</t>
    </rPh>
    <rPh sb="3" eb="5">
      <t>ヒミツ</t>
    </rPh>
    <rPh sb="6" eb="7">
      <t>カカ</t>
    </rPh>
    <rPh sb="8" eb="10">
      <t>ネンジ</t>
    </rPh>
    <rPh sb="10" eb="13">
      <t>ホウコクショ</t>
    </rPh>
    <phoneticPr fontId="1"/>
  </si>
  <si>
    <t>・特定秘密の指定及びその解除並びに訂正評価の実施の状況に関する報告書 
・年次報告書（衆・参議議院情報監視審査会）</t>
    <rPh sb="37" eb="39">
      <t>ネンジ</t>
    </rPh>
    <rPh sb="39" eb="42">
      <t>ホウコクショ</t>
    </rPh>
    <rPh sb="43" eb="44">
      <t>シュウ</t>
    </rPh>
    <rPh sb="45" eb="47">
      <t>サンギ</t>
    </rPh>
    <rPh sb="47" eb="49">
      <t>ギイン</t>
    </rPh>
    <rPh sb="49" eb="51">
      <t>ジョウホウ</t>
    </rPh>
    <rPh sb="51" eb="53">
      <t>カンシ</t>
    </rPh>
    <rPh sb="53" eb="56">
      <t>シンサカイ</t>
    </rPh>
    <phoneticPr fontId="1"/>
  </si>
  <si>
    <t>①掲載手続に係る文書</t>
    <rPh sb="1" eb="3">
      <t>ケイサイ</t>
    </rPh>
    <rPh sb="3" eb="5">
      <t>テツヅキ</t>
    </rPh>
    <rPh sb="6" eb="7">
      <t>カカ</t>
    </rPh>
    <rPh sb="8" eb="10">
      <t>ブンショ</t>
    </rPh>
    <phoneticPr fontId="1"/>
  </si>
  <si>
    <t>②官報掲載に係る連絡・調査</t>
    <rPh sb="1" eb="3">
      <t>カンポウ</t>
    </rPh>
    <rPh sb="3" eb="5">
      <t>ケイサイ</t>
    </rPh>
    <rPh sb="6" eb="7">
      <t>カカ</t>
    </rPh>
    <rPh sb="8" eb="10">
      <t>レンラク</t>
    </rPh>
    <rPh sb="11" eb="13">
      <t>チョウサ</t>
    </rPh>
    <phoneticPr fontId="1"/>
  </si>
  <si>
    <t>・掲載予定調査
・周知文書</t>
    <rPh sb="1" eb="3">
      <t>ケイサイ</t>
    </rPh>
    <rPh sb="3" eb="5">
      <t>ヨテイ</t>
    </rPh>
    <rPh sb="5" eb="7">
      <t>チョウサ</t>
    </rPh>
    <rPh sb="9" eb="11">
      <t>シュウチ</t>
    </rPh>
    <rPh sb="11" eb="13">
      <t>ブンショ</t>
    </rPh>
    <phoneticPr fontId="1"/>
  </si>
  <si>
    <t>④評価書及びその要旨の作成のための決裁文書並びにこれらの通知に関する文書</t>
    <rPh sb="1" eb="3">
      <t>ヒョウカ</t>
    </rPh>
    <rPh sb="3" eb="4">
      <t>ショ</t>
    </rPh>
    <rPh sb="4" eb="5">
      <t>オヨ</t>
    </rPh>
    <rPh sb="8" eb="10">
      <t>ヨウシ</t>
    </rPh>
    <rPh sb="11" eb="13">
      <t>サクセイ</t>
    </rPh>
    <rPh sb="17" eb="19">
      <t>ケッサイ</t>
    </rPh>
    <rPh sb="19" eb="21">
      <t>ブンショ</t>
    </rPh>
    <rPh sb="21" eb="22">
      <t>ナラ</t>
    </rPh>
    <rPh sb="28" eb="30">
      <t>ツウチ</t>
    </rPh>
    <rPh sb="31" eb="32">
      <t>カン</t>
    </rPh>
    <rPh sb="34" eb="36">
      <t>ブンショ</t>
    </rPh>
    <phoneticPr fontId="1"/>
  </si>
  <si>
    <t>②業務評価実施計画の制定又は変更並びに実施及び報告に係る経過が記録された文書</t>
    <rPh sb="1" eb="3">
      <t>ギョウム</t>
    </rPh>
    <rPh sb="3" eb="5">
      <t>ヒョウカ</t>
    </rPh>
    <rPh sb="5" eb="7">
      <t>ジッシ</t>
    </rPh>
    <rPh sb="7" eb="9">
      <t>ケイカク</t>
    </rPh>
    <rPh sb="10" eb="12">
      <t>セイテイ</t>
    </rPh>
    <rPh sb="12" eb="13">
      <t>マタ</t>
    </rPh>
    <rPh sb="14" eb="16">
      <t>ヘンコウ</t>
    </rPh>
    <rPh sb="16" eb="17">
      <t>ナラ</t>
    </rPh>
    <rPh sb="19" eb="21">
      <t>ジッシ</t>
    </rPh>
    <rPh sb="21" eb="22">
      <t>オヨ</t>
    </rPh>
    <rPh sb="23" eb="25">
      <t>ホウコク</t>
    </rPh>
    <rPh sb="26" eb="27">
      <t>カカ</t>
    </rPh>
    <rPh sb="28" eb="30">
      <t>ケイカ</t>
    </rPh>
    <rPh sb="31" eb="33">
      <t>キロク</t>
    </rPh>
    <rPh sb="36" eb="38">
      <t>ブンショ</t>
    </rPh>
    <phoneticPr fontId="1"/>
  </si>
  <si>
    <t>(9)複数の行政機関による申合せ及びその経緯</t>
    <rPh sb="3" eb="5">
      <t>フクスウ</t>
    </rPh>
    <rPh sb="6" eb="8">
      <t>ギョウセイ</t>
    </rPh>
    <rPh sb="8" eb="10">
      <t>キカン</t>
    </rPh>
    <rPh sb="13" eb="15">
      <t>モウシアワ</t>
    </rPh>
    <rPh sb="16" eb="17">
      <t>オヨ</t>
    </rPh>
    <rPh sb="20" eb="22">
      <t>ケイイ</t>
    </rPh>
    <phoneticPr fontId="1"/>
  </si>
  <si>
    <t>複数の行政機関による申合せに関する文書及びその経緯</t>
    <rPh sb="14" eb="15">
      <t>カン</t>
    </rPh>
    <rPh sb="17" eb="19">
      <t>ブンショ</t>
    </rPh>
    <phoneticPr fontId="1"/>
  </si>
  <si>
    <t>・協定書</t>
    <rPh sb="1" eb="3">
      <t>キョウテイ</t>
    </rPh>
    <rPh sb="3" eb="4">
      <t>ショ</t>
    </rPh>
    <phoneticPr fontId="1"/>
  </si>
  <si>
    <t>儀式又は典礼に関する事項</t>
    <rPh sb="2" eb="3">
      <t>マタ</t>
    </rPh>
    <phoneticPr fontId="1"/>
  </si>
  <si>
    <t>・気象記念日</t>
    <rPh sb="1" eb="3">
      <t>キショウ</t>
    </rPh>
    <rPh sb="3" eb="6">
      <t>キネンビ</t>
    </rPh>
    <phoneticPr fontId="1"/>
  </si>
  <si>
    <t xml:space="preserve">郵便事業及び荷物の輸送に関する事項 </t>
    <phoneticPr fontId="1"/>
  </si>
  <si>
    <t>消防計画</t>
    <rPh sb="0" eb="2">
      <t>ショウボウ</t>
    </rPh>
    <rPh sb="2" eb="4">
      <t>ケイカク</t>
    </rPh>
    <phoneticPr fontId="1"/>
  </si>
  <si>
    <t>・消防計画</t>
    <rPh sb="1" eb="3">
      <t>ショウボウ</t>
    </rPh>
    <rPh sb="3" eb="5">
      <t>ケイカク</t>
    </rPh>
    <phoneticPr fontId="1"/>
  </si>
  <si>
    <t>消防の手続に関する文書</t>
    <rPh sb="0" eb="2">
      <t>ショウボウ</t>
    </rPh>
    <rPh sb="3" eb="5">
      <t>テツヅキ</t>
    </rPh>
    <rPh sb="6" eb="7">
      <t>カン</t>
    </rPh>
    <rPh sb="9" eb="11">
      <t>ブンショ</t>
    </rPh>
    <phoneticPr fontId="1"/>
  </si>
  <si>
    <t>・消防の手続に関する文書</t>
    <phoneticPr fontId="1"/>
  </si>
  <si>
    <t>大臣会見に関する事項</t>
    <phoneticPr fontId="1"/>
  </si>
  <si>
    <t xml:space="preserve">大臣答弁書に関する文書 </t>
    <phoneticPr fontId="1"/>
  </si>
  <si>
    <t>大臣答弁書に関する文書</t>
    <phoneticPr fontId="1"/>
  </si>
  <si>
    <t>・大臣答弁書案
・大臣答弁作成に係る連絡調整文書</t>
    <rPh sb="1" eb="3">
      <t>ダイジン</t>
    </rPh>
    <rPh sb="3" eb="6">
      <t>トウベンショ</t>
    </rPh>
    <rPh sb="6" eb="7">
      <t>アン</t>
    </rPh>
    <rPh sb="9" eb="11">
      <t>ダイジン</t>
    </rPh>
    <rPh sb="11" eb="13">
      <t>トウベン</t>
    </rPh>
    <rPh sb="13" eb="15">
      <t>サクセイ</t>
    </rPh>
    <rPh sb="16" eb="17">
      <t>カカ</t>
    </rPh>
    <rPh sb="18" eb="20">
      <t>レンラク</t>
    </rPh>
    <rPh sb="20" eb="22">
      <t>チョウセイ</t>
    </rPh>
    <rPh sb="22" eb="24">
      <t>ブンショ</t>
    </rPh>
    <phoneticPr fontId="1"/>
  </si>
  <si>
    <t>・会議資料
・取組みに関する文書
・取組実績</t>
    <rPh sb="1" eb="3">
      <t>カイギ</t>
    </rPh>
    <rPh sb="3" eb="5">
      <t>シリョウ</t>
    </rPh>
    <rPh sb="7" eb="8">
      <t>ト</t>
    </rPh>
    <rPh sb="8" eb="9">
      <t>ク</t>
    </rPh>
    <rPh sb="11" eb="12">
      <t>カン</t>
    </rPh>
    <rPh sb="14" eb="16">
      <t>ブンショ</t>
    </rPh>
    <rPh sb="18" eb="20">
      <t>トリクミ</t>
    </rPh>
    <rPh sb="20" eb="22">
      <t>ジッセキ</t>
    </rPh>
    <phoneticPr fontId="1"/>
  </si>
  <si>
    <t>慶弔に関する文書</t>
    <rPh sb="0" eb="2">
      <t>ケイチョウ</t>
    </rPh>
    <rPh sb="3" eb="4">
      <t>カン</t>
    </rPh>
    <rPh sb="6" eb="8">
      <t>ブンショ</t>
    </rPh>
    <phoneticPr fontId="1"/>
  </si>
  <si>
    <t>儀式又は典礼に関する文書</t>
    <rPh sb="2" eb="3">
      <t>マタ</t>
    </rPh>
    <rPh sb="10" eb="12">
      <t>ブンショ</t>
    </rPh>
    <phoneticPr fontId="1"/>
  </si>
  <si>
    <t>・庁内周知文書</t>
    <rPh sb="1" eb="3">
      <t>チョウナイ</t>
    </rPh>
    <rPh sb="3" eb="5">
      <t>シュウチ</t>
    </rPh>
    <rPh sb="5" eb="7">
      <t>ブンショ</t>
    </rPh>
    <phoneticPr fontId="1"/>
  </si>
  <si>
    <t>⑤個人情報保護に関する点検及び監査に関する文書</t>
    <rPh sb="1" eb="3">
      <t>コジン</t>
    </rPh>
    <rPh sb="3" eb="5">
      <t>ジョウホウ</t>
    </rPh>
    <rPh sb="5" eb="7">
      <t>ホゴ</t>
    </rPh>
    <rPh sb="8" eb="9">
      <t>カン</t>
    </rPh>
    <rPh sb="11" eb="13">
      <t>テンケン</t>
    </rPh>
    <rPh sb="13" eb="14">
      <t>オヨ</t>
    </rPh>
    <rPh sb="15" eb="17">
      <t>カンサ</t>
    </rPh>
    <rPh sb="18" eb="19">
      <t>カン</t>
    </rPh>
    <rPh sb="21" eb="23">
      <t>ブンショ</t>
    </rPh>
    <phoneticPr fontId="1"/>
  </si>
  <si>
    <t>・点検の依頼・集計結果
・監査の実施及び結果</t>
    <rPh sb="1" eb="3">
      <t>テンケン</t>
    </rPh>
    <rPh sb="4" eb="6">
      <t>イライ</t>
    </rPh>
    <rPh sb="7" eb="9">
      <t>シュウケイ</t>
    </rPh>
    <rPh sb="9" eb="11">
      <t>ケッカ</t>
    </rPh>
    <rPh sb="13" eb="15">
      <t>カンサ</t>
    </rPh>
    <rPh sb="16" eb="18">
      <t>ジッシ</t>
    </rPh>
    <rPh sb="18" eb="19">
      <t>オヨ</t>
    </rPh>
    <rPh sb="20" eb="22">
      <t>ケッカ</t>
    </rPh>
    <phoneticPr fontId="1"/>
  </si>
  <si>
    <t>（3）研修</t>
    <rPh sb="3" eb="5">
      <t>ケンシュウ</t>
    </rPh>
    <phoneticPr fontId="1"/>
  </si>
  <si>
    <t>情報公開・個人情報保護に係る研修に関する文書</t>
    <rPh sb="0" eb="2">
      <t>ジョウホウ</t>
    </rPh>
    <rPh sb="2" eb="4">
      <t>コウカイ</t>
    </rPh>
    <rPh sb="5" eb="11">
      <t>コジンジョウホウホゴ</t>
    </rPh>
    <rPh sb="12" eb="13">
      <t>カカ</t>
    </rPh>
    <rPh sb="14" eb="16">
      <t>ケンシュウ</t>
    </rPh>
    <rPh sb="17" eb="18">
      <t>カン</t>
    </rPh>
    <rPh sb="20" eb="22">
      <t>ブンショ</t>
    </rPh>
    <phoneticPr fontId="1"/>
  </si>
  <si>
    <t>・実施通知
・研修教材</t>
    <rPh sb="1" eb="3">
      <t>ジッシ</t>
    </rPh>
    <rPh sb="3" eb="5">
      <t>ツウチ</t>
    </rPh>
    <rPh sb="7" eb="9">
      <t>ケンシュウ</t>
    </rPh>
    <rPh sb="9" eb="11">
      <t>キョウザイ</t>
    </rPh>
    <phoneticPr fontId="1"/>
  </si>
  <si>
    <t>・通知文書（写）
・海外渡航承認通知（写）</t>
    <phoneticPr fontId="1"/>
  </si>
  <si>
    <t>④国土交通省が実施する監察への対応</t>
    <rPh sb="1" eb="3">
      <t>コクド</t>
    </rPh>
    <rPh sb="3" eb="5">
      <t>コウツウ</t>
    </rPh>
    <rPh sb="5" eb="6">
      <t>ショウ</t>
    </rPh>
    <rPh sb="7" eb="9">
      <t>ジッシ</t>
    </rPh>
    <rPh sb="11" eb="13">
      <t>カンサツ</t>
    </rPh>
    <rPh sb="15" eb="17">
      <t>タイオウ</t>
    </rPh>
    <phoneticPr fontId="1"/>
  </si>
  <si>
    <t>①補償金に関する文書</t>
    <rPh sb="1" eb="3">
      <t>ホショウ</t>
    </rPh>
    <rPh sb="3" eb="4">
      <t>キン</t>
    </rPh>
    <rPh sb="5" eb="6">
      <t>カン</t>
    </rPh>
    <rPh sb="8" eb="10">
      <t>ブンショ</t>
    </rPh>
    <phoneticPr fontId="1"/>
  </si>
  <si>
    <t>②特許取得に関する文書</t>
    <rPh sb="1" eb="3">
      <t>トッキョ</t>
    </rPh>
    <rPh sb="3" eb="5">
      <t>シュトク</t>
    </rPh>
    <rPh sb="6" eb="7">
      <t>カン</t>
    </rPh>
    <rPh sb="9" eb="11">
      <t>ブンショ</t>
    </rPh>
    <phoneticPr fontId="1"/>
  </si>
  <si>
    <t>・契約書</t>
    <rPh sb="1" eb="4">
      <t>ケイヤクショ</t>
    </rPh>
    <phoneticPr fontId="1"/>
  </si>
  <si>
    <t>特許が消滅する日に係る特定日以後5年</t>
    <rPh sb="0" eb="2">
      <t>トッキョ</t>
    </rPh>
    <rPh sb="3" eb="5">
      <t>ショウメツ</t>
    </rPh>
    <phoneticPr fontId="1"/>
  </si>
  <si>
    <t>・特許願
・協議書
・回答文書</t>
    <rPh sb="1" eb="3">
      <t>トッキョ</t>
    </rPh>
    <rPh sb="3" eb="4">
      <t>ネガ</t>
    </rPh>
    <rPh sb="6" eb="8">
      <t>キョウギ</t>
    </rPh>
    <rPh sb="8" eb="9">
      <t>ショ</t>
    </rPh>
    <rPh sb="11" eb="13">
      <t>カイトウ</t>
    </rPh>
    <rPh sb="13" eb="15">
      <t>ブンショ</t>
    </rPh>
    <phoneticPr fontId="1"/>
  </si>
  <si>
    <t>・特許証
・発明届
・譲渡証書</t>
    <rPh sb="1" eb="3">
      <t>トッキョ</t>
    </rPh>
    <rPh sb="3" eb="4">
      <t>ショウ</t>
    </rPh>
    <rPh sb="6" eb="8">
      <t>ハツメイ</t>
    </rPh>
    <rPh sb="8" eb="9">
      <t>トドケ</t>
    </rPh>
    <rPh sb="11" eb="13">
      <t>ジョウト</t>
    </rPh>
    <rPh sb="13" eb="15">
      <t>ショウショ</t>
    </rPh>
    <phoneticPr fontId="1"/>
  </si>
  <si>
    <t>③特許出願契約に関する文書</t>
    <rPh sb="1" eb="3">
      <t>トッキョ</t>
    </rPh>
    <rPh sb="3" eb="5">
      <t>シュツガン</t>
    </rPh>
    <rPh sb="5" eb="7">
      <t>ケイヤク</t>
    </rPh>
    <rPh sb="8" eb="9">
      <t>カン</t>
    </rPh>
    <rPh sb="11" eb="13">
      <t>ブンショ</t>
    </rPh>
    <phoneticPr fontId="1"/>
  </si>
  <si>
    <t>④特許証及び関連文書</t>
    <rPh sb="1" eb="3">
      <t>トッキョ</t>
    </rPh>
    <rPh sb="3" eb="4">
      <t>ショウ</t>
    </rPh>
    <rPh sb="4" eb="5">
      <t>オヨ</t>
    </rPh>
    <rPh sb="6" eb="8">
      <t>カンレン</t>
    </rPh>
    <rPh sb="8" eb="10">
      <t>ブンショ</t>
    </rPh>
    <phoneticPr fontId="1"/>
  </si>
  <si>
    <t>③服務に係る手続</t>
    <rPh sb="1" eb="3">
      <t>フクム</t>
    </rPh>
    <rPh sb="4" eb="5">
      <t>カカ</t>
    </rPh>
    <rPh sb="6" eb="8">
      <t>テツヅキ</t>
    </rPh>
    <phoneticPr fontId="1"/>
  </si>
  <si>
    <t>④任用・人事評価に係る手続</t>
    <rPh sb="1" eb="3">
      <t>ニンヨウ</t>
    </rPh>
    <rPh sb="4" eb="6">
      <t>ジンジ</t>
    </rPh>
    <rPh sb="6" eb="8">
      <t>ヒョウカ</t>
    </rPh>
    <rPh sb="9" eb="10">
      <t>カカワ</t>
    </rPh>
    <rPh sb="11" eb="13">
      <t>テツヅキ</t>
    </rPh>
    <phoneticPr fontId="1"/>
  </si>
  <si>
    <t>⑤給与・退職手当に係る手続</t>
    <rPh sb="1" eb="3">
      <t>キュウヨ</t>
    </rPh>
    <rPh sb="4" eb="6">
      <t>タイショク</t>
    </rPh>
    <rPh sb="6" eb="8">
      <t>テアテ</t>
    </rPh>
    <rPh sb="9" eb="10">
      <t>カカ</t>
    </rPh>
    <rPh sb="11" eb="13">
      <t>テツヅキ</t>
    </rPh>
    <phoneticPr fontId="1"/>
  </si>
  <si>
    <t>⑥研修に係る手続</t>
    <rPh sb="1" eb="3">
      <t>ケンシュウ</t>
    </rPh>
    <rPh sb="4" eb="5">
      <t>カカ</t>
    </rPh>
    <rPh sb="6" eb="8">
      <t>テツヅキ</t>
    </rPh>
    <phoneticPr fontId="1"/>
  </si>
  <si>
    <t>⑦人事に係わる通知文書及び申請（写）</t>
    <phoneticPr fontId="1"/>
  </si>
  <si>
    <t>①服務に係る帳簿（給与支給の根拠となる帳簿）</t>
    <rPh sb="1" eb="3">
      <t>フクム</t>
    </rPh>
    <rPh sb="4" eb="5">
      <t>カカ</t>
    </rPh>
    <rPh sb="6" eb="8">
      <t>チョウボ</t>
    </rPh>
    <rPh sb="9" eb="11">
      <t>キュウヨ</t>
    </rPh>
    <rPh sb="11" eb="13">
      <t>シキュウ</t>
    </rPh>
    <rPh sb="14" eb="16">
      <t>コンキョ</t>
    </rPh>
    <rPh sb="19" eb="21">
      <t>チョウボ</t>
    </rPh>
    <phoneticPr fontId="1"/>
  </si>
  <si>
    <t>②服務に係る帳簿（給与支給の根拠となる帳簿以外の帳簿）</t>
    <rPh sb="1" eb="3">
      <t>フクム</t>
    </rPh>
    <rPh sb="4" eb="5">
      <t>カカ</t>
    </rPh>
    <rPh sb="6" eb="8">
      <t>チョウボ</t>
    </rPh>
    <rPh sb="9" eb="11">
      <t>キュウヨ</t>
    </rPh>
    <rPh sb="11" eb="13">
      <t>シキュウ</t>
    </rPh>
    <rPh sb="14" eb="16">
      <t>コンキョ</t>
    </rPh>
    <rPh sb="19" eb="21">
      <t>チョウボ</t>
    </rPh>
    <rPh sb="21" eb="23">
      <t>イガイ</t>
    </rPh>
    <rPh sb="24" eb="26">
      <t>チョウボ</t>
    </rPh>
    <phoneticPr fontId="1"/>
  </si>
  <si>
    <t>・出勤簿
・超過勤務命令簿
・勤務時間報告書</t>
    <rPh sb="1" eb="4">
      <t>シュッキンボ</t>
    </rPh>
    <phoneticPr fontId="1"/>
  </si>
  <si>
    <t xml:space="preserve">・兼業許可申請に関する文書
</t>
    <rPh sb="1" eb="3">
      <t>ケンギョウ</t>
    </rPh>
    <rPh sb="3" eb="5">
      <t>キョカ</t>
    </rPh>
    <rPh sb="5" eb="7">
      <t>シンセイ</t>
    </rPh>
    <rPh sb="8" eb="9">
      <t>カン</t>
    </rPh>
    <rPh sb="11" eb="13">
      <t>ブンショ</t>
    </rPh>
    <phoneticPr fontId="1"/>
  </si>
  <si>
    <t>・休暇等承認簿
・外勤簿</t>
    <phoneticPr fontId="1"/>
  </si>
  <si>
    <t>・配付資料
・議事の記録
・庁議資料
・庁議幹事会資料</t>
    <rPh sb="1" eb="3">
      <t>ハイフ</t>
    </rPh>
    <rPh sb="3" eb="5">
      <t>シリョウ</t>
    </rPh>
    <rPh sb="7" eb="9">
      <t>ギジ</t>
    </rPh>
    <rPh sb="10" eb="12">
      <t>キロク</t>
    </rPh>
    <rPh sb="14" eb="16">
      <t>チョウギ</t>
    </rPh>
    <rPh sb="16" eb="18">
      <t>シリョウ</t>
    </rPh>
    <rPh sb="20" eb="22">
      <t>チョウギ</t>
    </rPh>
    <rPh sb="22" eb="25">
      <t>カンジカイ</t>
    </rPh>
    <rPh sb="25" eb="27">
      <t>シリョウ</t>
    </rPh>
    <phoneticPr fontId="1"/>
  </si>
  <si>
    <t>(1)中央招集会議に関する事項</t>
    <rPh sb="3" eb="5">
      <t>チュウオウ</t>
    </rPh>
    <rPh sb="5" eb="7">
      <t>ショウシュウ</t>
    </rPh>
    <rPh sb="7" eb="9">
      <t>カイギ</t>
    </rPh>
    <rPh sb="10" eb="11">
      <t>カン</t>
    </rPh>
    <rPh sb="13" eb="15">
      <t>ジコウ</t>
    </rPh>
    <phoneticPr fontId="1"/>
  </si>
  <si>
    <t>(2)管区招集会議に関する事項</t>
    <rPh sb="3" eb="5">
      <t>カンク</t>
    </rPh>
    <rPh sb="5" eb="7">
      <t>ショウシュウ</t>
    </rPh>
    <rPh sb="7" eb="9">
      <t>カイギ</t>
    </rPh>
    <rPh sb="10" eb="11">
      <t>カン</t>
    </rPh>
    <rPh sb="13" eb="15">
      <t>ジコウ</t>
    </rPh>
    <phoneticPr fontId="1"/>
  </si>
  <si>
    <t>・開催経緯
・委員委嘱関係
・議事の記録
・配布資料
・中間報告、最終報告、提言
・懇談会に関連する決裁文書</t>
    <rPh sb="1" eb="3">
      <t>カイサイ</t>
    </rPh>
    <rPh sb="3" eb="5">
      <t>ケイイ</t>
    </rPh>
    <rPh sb="7" eb="9">
      <t>イイン</t>
    </rPh>
    <rPh sb="9" eb="11">
      <t>イショク</t>
    </rPh>
    <rPh sb="11" eb="13">
      <t>カンケイ</t>
    </rPh>
    <rPh sb="15" eb="17">
      <t>ギジ</t>
    </rPh>
    <rPh sb="18" eb="20">
      <t>キロク</t>
    </rPh>
    <rPh sb="22" eb="24">
      <t>ハイフ</t>
    </rPh>
    <rPh sb="24" eb="26">
      <t>シリョウ</t>
    </rPh>
    <rPh sb="28" eb="30">
      <t>チュウカン</t>
    </rPh>
    <rPh sb="30" eb="32">
      <t>ホウコク</t>
    </rPh>
    <rPh sb="33" eb="35">
      <t>サイシュウ</t>
    </rPh>
    <rPh sb="35" eb="37">
      <t>ホウコク</t>
    </rPh>
    <rPh sb="38" eb="40">
      <t>テイゲン</t>
    </rPh>
    <rPh sb="42" eb="45">
      <t>コンダンカイ</t>
    </rPh>
    <rPh sb="46" eb="48">
      <t>カンレン</t>
    </rPh>
    <rPh sb="50" eb="52">
      <t>ケッサイ</t>
    </rPh>
    <rPh sb="52" eb="54">
      <t>ブンショ</t>
    </rPh>
    <phoneticPr fontId="1"/>
  </si>
  <si>
    <t>・外国・自治体・民間企業の状況調査
・関係団体・関係者のヒアリング
・利活用状況調査（報告書を除く）
・気象庁業務評価レポート案</t>
    <rPh sb="35" eb="38">
      <t>リカツヨウ</t>
    </rPh>
    <rPh sb="38" eb="40">
      <t>ジョウキョウ</t>
    </rPh>
    <rPh sb="40" eb="42">
      <t>チョウサ</t>
    </rPh>
    <rPh sb="43" eb="46">
      <t>ホウコクショ</t>
    </rPh>
    <rPh sb="47" eb="48">
      <t>ノゾ</t>
    </rPh>
    <rPh sb="52" eb="55">
      <t>キショウチョウ</t>
    </rPh>
    <rPh sb="55" eb="57">
      <t>ギョウム</t>
    </rPh>
    <rPh sb="57" eb="59">
      <t>ヒョウカ</t>
    </rPh>
    <rPh sb="63" eb="64">
      <t>アン</t>
    </rPh>
    <phoneticPr fontId="1"/>
  </si>
  <si>
    <t>・実施計画案、実施計画
・通知文書
・気象庁業務評価実施要領改正</t>
    <rPh sb="1" eb="3">
      <t>ジッシ</t>
    </rPh>
    <rPh sb="3" eb="5">
      <t>ケイカク</t>
    </rPh>
    <rPh sb="5" eb="6">
      <t>アン</t>
    </rPh>
    <rPh sb="7" eb="9">
      <t>ジッシ</t>
    </rPh>
    <rPh sb="9" eb="11">
      <t>ケイカク</t>
    </rPh>
    <rPh sb="13" eb="15">
      <t>ツウチ</t>
    </rPh>
    <rPh sb="15" eb="17">
      <t>ブンショ</t>
    </rPh>
    <rPh sb="19" eb="22">
      <t>キショウチョウ</t>
    </rPh>
    <rPh sb="22" eb="24">
      <t>ギョウム</t>
    </rPh>
    <rPh sb="24" eb="26">
      <t>ヒョウカ</t>
    </rPh>
    <rPh sb="26" eb="28">
      <t>ジッシ</t>
    </rPh>
    <rPh sb="28" eb="30">
      <t>ヨウリョウ</t>
    </rPh>
    <rPh sb="30" eb="32">
      <t>カイセイ</t>
    </rPh>
    <phoneticPr fontId="1"/>
  </si>
  <si>
    <t>・実施計画案
・通知文書
・講評、総括</t>
    <rPh sb="1" eb="3">
      <t>ジッシ</t>
    </rPh>
    <rPh sb="3" eb="5">
      <t>ケイカク</t>
    </rPh>
    <rPh sb="5" eb="6">
      <t>アン</t>
    </rPh>
    <rPh sb="8" eb="10">
      <t>ツウチ</t>
    </rPh>
    <rPh sb="10" eb="12">
      <t>ブンショ</t>
    </rPh>
    <rPh sb="14" eb="16">
      <t>コウヒョウ</t>
    </rPh>
    <rPh sb="17" eb="19">
      <t>ソウカツ</t>
    </rPh>
    <phoneticPr fontId="1"/>
  </si>
  <si>
    <t>⑤行政相談に関する事項</t>
    <rPh sb="1" eb="3">
      <t>ギョウセイ</t>
    </rPh>
    <rPh sb="3" eb="5">
      <t>ソウダン</t>
    </rPh>
    <rPh sb="6" eb="7">
      <t>カン</t>
    </rPh>
    <rPh sb="9" eb="11">
      <t>ジコウ</t>
    </rPh>
    <phoneticPr fontId="1"/>
  </si>
  <si>
    <t>・相談事項･対応を記録した文書（事案処理票、ご意見メール、郵便、FAX等）</t>
    <rPh sb="1" eb="3">
      <t>ソウダン</t>
    </rPh>
    <rPh sb="3" eb="5">
      <t>ジコウ</t>
    </rPh>
    <rPh sb="6" eb="8">
      <t>タイオウ</t>
    </rPh>
    <rPh sb="9" eb="11">
      <t>キロク</t>
    </rPh>
    <rPh sb="13" eb="15">
      <t>ブンショ</t>
    </rPh>
    <rPh sb="16" eb="18">
      <t>ジアン</t>
    </rPh>
    <rPh sb="18" eb="21">
      <t>ショリヒョウ</t>
    </rPh>
    <rPh sb="23" eb="25">
      <t>イケン</t>
    </rPh>
    <rPh sb="29" eb="31">
      <t>ユウビン</t>
    </rPh>
    <rPh sb="35" eb="36">
      <t>ナド</t>
    </rPh>
    <phoneticPr fontId="1"/>
  </si>
  <si>
    <t>・通知文書
・照会・回答文書
・障害者差別解消に関する要望書、対応状況</t>
    <rPh sb="1" eb="3">
      <t>ツウチ</t>
    </rPh>
    <rPh sb="3" eb="5">
      <t>ブンショ</t>
    </rPh>
    <rPh sb="7" eb="9">
      <t>ショウカイ</t>
    </rPh>
    <rPh sb="10" eb="12">
      <t>カイトウ</t>
    </rPh>
    <rPh sb="12" eb="14">
      <t>ブンショ</t>
    </rPh>
    <rPh sb="16" eb="19">
      <t>ショウガイシャ</t>
    </rPh>
    <rPh sb="19" eb="21">
      <t>サベツ</t>
    </rPh>
    <rPh sb="21" eb="23">
      <t>カイショウ</t>
    </rPh>
    <rPh sb="24" eb="25">
      <t>カン</t>
    </rPh>
    <rPh sb="27" eb="30">
      <t>ヨウボウショ</t>
    </rPh>
    <rPh sb="31" eb="33">
      <t>タイオウ</t>
    </rPh>
    <rPh sb="33" eb="35">
      <t>ジョウキョウ</t>
    </rPh>
    <phoneticPr fontId="1"/>
  </si>
  <si>
    <t>儀式・典礼・栄典又は表彰に関する事項</t>
    <rPh sb="6" eb="8">
      <t>エイテン</t>
    </rPh>
    <rPh sb="8" eb="9">
      <t>マタ</t>
    </rPh>
    <rPh sb="10" eb="12">
      <t>ヒョウショウ</t>
    </rPh>
    <rPh sb="13" eb="14">
      <t>カン</t>
    </rPh>
    <rPh sb="16" eb="18">
      <t>ジコウ</t>
    </rPh>
    <phoneticPr fontId="1"/>
  </si>
  <si>
    <t>ワークスタイル改革に関する文書</t>
    <phoneticPr fontId="1"/>
  </si>
  <si>
    <t>30年</t>
    <phoneticPr fontId="1"/>
  </si>
  <si>
    <t>(3)報道関連資料</t>
    <rPh sb="3" eb="5">
      <t>ホウドウ</t>
    </rPh>
    <rPh sb="5" eb="7">
      <t>カンレン</t>
    </rPh>
    <rPh sb="7" eb="9">
      <t>シリョウ</t>
    </rPh>
    <phoneticPr fontId="1"/>
  </si>
  <si>
    <t>・通知文書
・取材報告</t>
    <rPh sb="7" eb="9">
      <t>シュザイ</t>
    </rPh>
    <rPh sb="9" eb="11">
      <t>ホウコク</t>
    </rPh>
    <phoneticPr fontId="1"/>
  </si>
  <si>
    <t>5年</t>
    <phoneticPr fontId="1"/>
  </si>
  <si>
    <t>・報道発表資料（電子アーカイブ）</t>
    <rPh sb="8" eb="10">
      <t>デンシ</t>
    </rPh>
    <phoneticPr fontId="1"/>
  </si>
  <si>
    <t>①報道に関する文書</t>
    <rPh sb="7" eb="9">
      <t>ブンショ</t>
    </rPh>
    <phoneticPr fontId="1"/>
  </si>
  <si>
    <t>②報道発表資料（電子アーカイブ）</t>
    <phoneticPr fontId="1"/>
  </si>
  <si>
    <t>庁舎維持管理に関する文書</t>
    <rPh sb="0" eb="2">
      <t>チョウシャ</t>
    </rPh>
    <rPh sb="2" eb="4">
      <t>イジ</t>
    </rPh>
    <rPh sb="4" eb="6">
      <t>カンリ</t>
    </rPh>
    <rPh sb="7" eb="8">
      <t>カン</t>
    </rPh>
    <rPh sb="10" eb="12">
      <t>ブンショ</t>
    </rPh>
    <phoneticPr fontId="1"/>
  </si>
  <si>
    <t>（6）虎ノ門庁舎維持管理に関する事項</t>
    <rPh sb="3" eb="4">
      <t>トラ</t>
    </rPh>
    <rPh sb="5" eb="6">
      <t>モン</t>
    </rPh>
    <rPh sb="6" eb="8">
      <t>チョウシャ</t>
    </rPh>
    <rPh sb="8" eb="10">
      <t>イジ</t>
    </rPh>
    <rPh sb="10" eb="12">
      <t>カンリ</t>
    </rPh>
    <rPh sb="13" eb="14">
      <t>カン</t>
    </rPh>
    <rPh sb="16" eb="18">
      <t>ジコウ</t>
    </rPh>
    <phoneticPr fontId="1"/>
  </si>
  <si>
    <t>虎ノ門庁舎維持管理に関する文書</t>
    <rPh sb="0" eb="1">
      <t>トラ</t>
    </rPh>
    <rPh sb="2" eb="3">
      <t>モン</t>
    </rPh>
    <rPh sb="3" eb="5">
      <t>チョウシャ</t>
    </rPh>
    <rPh sb="5" eb="7">
      <t>イジ</t>
    </rPh>
    <rPh sb="7" eb="9">
      <t>カンリ</t>
    </rPh>
    <rPh sb="10" eb="11">
      <t>カン</t>
    </rPh>
    <rPh sb="13" eb="15">
      <t>ブンショ</t>
    </rPh>
    <phoneticPr fontId="1"/>
  </si>
  <si>
    <t xml:space="preserve">他部他課の所掌に属する周知事項（１～29に掲げるものを除く） </t>
    <phoneticPr fontId="1"/>
  </si>
  <si>
    <t>(1)他部他課の所掌に属する周知事項</t>
    <phoneticPr fontId="1"/>
  </si>
  <si>
    <t>他部他課の所掌に属する周知事項</t>
    <phoneticPr fontId="1"/>
  </si>
  <si>
    <t>・通知文書</t>
    <rPh sb="1" eb="3">
      <t>ツウチ</t>
    </rPh>
    <rPh sb="3" eb="5">
      <t>ブンショ</t>
    </rPh>
    <phoneticPr fontId="1"/>
  </si>
  <si>
    <t>(1)文書の管理に関する帳簿等</t>
    <rPh sb="3" eb="5">
      <t>ブンショ</t>
    </rPh>
    <rPh sb="6" eb="8">
      <t>カンリ</t>
    </rPh>
    <rPh sb="9" eb="10">
      <t>カン</t>
    </rPh>
    <rPh sb="12" eb="14">
      <t>チョウボ</t>
    </rPh>
    <rPh sb="14" eb="15">
      <t>トウ</t>
    </rPh>
    <phoneticPr fontId="1"/>
  </si>
  <si>
    <t>(2)文書の管理に関する文書</t>
    <rPh sb="9" eb="10">
      <t>カン</t>
    </rPh>
    <rPh sb="12" eb="14">
      <t>ブンショ</t>
    </rPh>
    <phoneticPr fontId="1"/>
  </si>
  <si>
    <t xml:space="preserve">(3)郵便事業及び荷物の輸送に関する事項 </t>
    <phoneticPr fontId="1"/>
  </si>
  <si>
    <t xml:space="preserve">国家・社会として記録を共有すべき歴史的に重要な政策事項に関する事項 </t>
    <phoneticPr fontId="1"/>
  </si>
  <si>
    <t xml:space="preserve">(1)東日本大震災に関する事項 </t>
    <phoneticPr fontId="1"/>
  </si>
  <si>
    <t>東日本大震災関連に関する文書</t>
    <phoneticPr fontId="1"/>
  </si>
  <si>
    <t>③掲載済み官報（写）</t>
    <rPh sb="1" eb="3">
      <t>ケイサイ</t>
    </rPh>
    <rPh sb="3" eb="4">
      <t>ズ</t>
    </rPh>
    <rPh sb="5" eb="7">
      <t>カンポウ</t>
    </rPh>
    <rPh sb="8" eb="9">
      <t>ウツ</t>
    </rPh>
    <phoneticPr fontId="1"/>
  </si>
  <si>
    <t xml:space="preserve">・掲載済み官報（写）
</t>
    <rPh sb="1" eb="3">
      <t>ケイサイ</t>
    </rPh>
    <rPh sb="3" eb="4">
      <t>ズ</t>
    </rPh>
    <rPh sb="5" eb="7">
      <t>カンポウ</t>
    </rPh>
    <rPh sb="8" eb="9">
      <t>ウツ</t>
    </rPh>
    <phoneticPr fontId="1"/>
  </si>
  <si>
    <t>(1)中央召集会議に関する事項</t>
    <rPh sb="3" eb="5">
      <t>チュウオウ</t>
    </rPh>
    <rPh sb="5" eb="7">
      <t>ショウシュウ</t>
    </rPh>
    <rPh sb="7" eb="9">
      <t>カイギ</t>
    </rPh>
    <rPh sb="10" eb="11">
      <t>カン</t>
    </rPh>
    <rPh sb="13" eb="15">
      <t>ジコウ</t>
    </rPh>
    <phoneticPr fontId="1"/>
  </si>
  <si>
    <t>①服務に係る帳簿</t>
    <rPh sb="1" eb="3">
      <t>フクム</t>
    </rPh>
    <rPh sb="4" eb="5">
      <t>カカ</t>
    </rPh>
    <rPh sb="6" eb="8">
      <t>チョウボ</t>
    </rPh>
    <phoneticPr fontId="1"/>
  </si>
  <si>
    <t>1年未満</t>
    <rPh sb="1" eb="2">
      <t>ネン</t>
    </rPh>
    <rPh sb="2" eb="4">
      <t>ミマン</t>
    </rPh>
    <phoneticPr fontId="1"/>
  </si>
  <si>
    <t>以下について移管
・大臣の演説に関するもの
・想定問答</t>
    <rPh sb="0" eb="2">
      <t>イカ</t>
    </rPh>
    <rPh sb="6" eb="8">
      <t>イカン</t>
    </rPh>
    <rPh sb="10" eb="12">
      <t>ダイジン</t>
    </rPh>
    <rPh sb="13" eb="15">
      <t>エンゼツ</t>
    </rPh>
    <rPh sb="16" eb="17">
      <t>カン</t>
    </rPh>
    <rPh sb="23" eb="25">
      <t>ソウテイ</t>
    </rPh>
    <rPh sb="25" eb="27">
      <t>モンドウ</t>
    </rPh>
    <phoneticPr fontId="1"/>
  </si>
  <si>
    <t>文書の管理等</t>
    <rPh sb="0" eb="2">
      <t>ブンショ</t>
    </rPh>
    <rPh sb="3" eb="6">
      <t>カンリトウ</t>
    </rPh>
    <phoneticPr fontId="1"/>
  </si>
  <si>
    <t>３０年</t>
    <phoneticPr fontId="1"/>
  </si>
  <si>
    <t>庶務に関する事項</t>
    <rPh sb="0" eb="2">
      <t>ショム</t>
    </rPh>
    <rPh sb="3" eb="4">
      <t>カン</t>
    </rPh>
    <rPh sb="6" eb="8">
      <t>ジコウ</t>
    </rPh>
    <phoneticPr fontId="1"/>
  </si>
  <si>
    <t xml:space="preserve">１年未満
</t>
    <rPh sb="1" eb="2">
      <t>ネン</t>
    </rPh>
    <rPh sb="2" eb="4">
      <t>ミマン</t>
    </rPh>
    <phoneticPr fontId="1"/>
  </si>
  <si>
    <t>①契約に係る決裁文書及びその他契約に至る過程が記録された文書</t>
    <phoneticPr fontId="1"/>
  </si>
  <si>
    <t>・審議会資料（電子アーカイブ）</t>
    <rPh sb="1" eb="4">
      <t>シンギカイ</t>
    </rPh>
    <rPh sb="7" eb="9">
      <t>デンシ</t>
    </rPh>
    <phoneticPr fontId="1"/>
  </si>
  <si>
    <t>③審議会資料（電子アーカイブ）</t>
    <rPh sb="1" eb="4">
      <t>シンギカイ</t>
    </rPh>
    <phoneticPr fontId="1"/>
  </si>
  <si>
    <t>③庁費資料（電子アーカイブ）</t>
    <rPh sb="1" eb="3">
      <t>チョウヒ</t>
    </rPh>
    <phoneticPr fontId="1"/>
  </si>
  <si>
    <t>・庁議資料（電子アーカイブ）</t>
    <rPh sb="1" eb="3">
      <t>チョウギ</t>
    </rPh>
    <rPh sb="6" eb="8">
      <t>デンシ</t>
    </rPh>
    <phoneticPr fontId="1"/>
  </si>
  <si>
    <t>③気象業務統計書（電子アーカイブ）</t>
    <phoneticPr fontId="1"/>
  </si>
  <si>
    <t>・気象業務統計書（電子アーカイブ）</t>
    <phoneticPr fontId="1"/>
  </si>
  <si>
    <t>①契約に係る決裁文書及びその他契約に係る文書</t>
    <rPh sb="18" eb="19">
      <t>カカ</t>
    </rPh>
    <phoneticPr fontId="1"/>
  </si>
  <si>
    <t>・仕様書案
・協議・調整経緯
・作業報告</t>
    <rPh sb="7" eb="9">
      <t>キョウギ</t>
    </rPh>
    <rPh sb="10" eb="12">
      <t>チョウセイ</t>
    </rPh>
    <rPh sb="12" eb="14">
      <t>ケイイ</t>
    </rPh>
    <rPh sb="16" eb="18">
      <t>サギョウ</t>
    </rPh>
    <rPh sb="18" eb="20">
      <t>ホウコク</t>
    </rPh>
    <phoneticPr fontId="1"/>
  </si>
  <si>
    <t xml:space="preserve">２０年
</t>
    <phoneticPr fontId="1"/>
  </si>
  <si>
    <t xml:space="preserve">２０年
</t>
    <rPh sb="2" eb="3">
      <t>ネン</t>
    </rPh>
    <phoneticPr fontId="1"/>
  </si>
  <si>
    <t>(2)交通政策審議会気象分科会の審議</t>
    <rPh sb="3" eb="5">
      <t>コウツウ</t>
    </rPh>
    <rPh sb="5" eb="7">
      <t>セイサク</t>
    </rPh>
    <rPh sb="7" eb="10">
      <t>シンギカイ</t>
    </rPh>
    <rPh sb="16" eb="18">
      <t>シンギ</t>
    </rPh>
    <phoneticPr fontId="1"/>
  </si>
  <si>
    <t>令和4年4月1日適用</t>
    <rPh sb="0" eb="2">
      <t>レイワ</t>
    </rPh>
    <rPh sb="3" eb="4">
      <t>ネン</t>
    </rPh>
    <rPh sb="5" eb="6">
      <t>ガツ</t>
    </rPh>
    <rPh sb="7" eb="8">
      <t>ニチ</t>
    </rPh>
    <rPh sb="8" eb="10">
      <t>テキヨウ</t>
    </rPh>
    <phoneticPr fontId="1"/>
  </si>
  <si>
    <t xml:space="preserve">(11)ワークスタイル改革に関する事項 </t>
    <phoneticPr fontId="1"/>
  </si>
  <si>
    <t>(10)複数の機関による申合せ及びその経緯（行政機関以外）</t>
    <rPh sb="4" eb="6">
      <t>フクスウ</t>
    </rPh>
    <rPh sb="7" eb="9">
      <t>キカン</t>
    </rPh>
    <rPh sb="12" eb="14">
      <t>モウシアワ</t>
    </rPh>
    <rPh sb="15" eb="16">
      <t>オヨ</t>
    </rPh>
    <rPh sb="19" eb="21">
      <t>ケイイ</t>
    </rPh>
    <rPh sb="22" eb="24">
      <t>ギョウセイ</t>
    </rPh>
    <rPh sb="24" eb="26">
      <t>キカン</t>
    </rPh>
    <rPh sb="26" eb="28">
      <t>イガイ</t>
    </rPh>
    <phoneticPr fontId="1"/>
  </si>
  <si>
    <t>複数の機関による申合せに関する文書及びその経緯（行政機関以外）</t>
    <rPh sb="12" eb="13">
      <t>カン</t>
    </rPh>
    <rPh sb="15" eb="17">
      <t>ブンショ</t>
    </rPh>
    <phoneticPr fontId="1"/>
  </si>
  <si>
    <t>２０年</t>
    <rPh sb="2" eb="3">
      <t>ネン</t>
    </rPh>
    <phoneticPr fontId="1"/>
  </si>
  <si>
    <t>(4)行政機関のウェブサイトによる広報</t>
    <rPh sb="3" eb="5">
      <t>ギョウセイ</t>
    </rPh>
    <rPh sb="5" eb="7">
      <t>キカン</t>
    </rPh>
    <rPh sb="17" eb="19">
      <t>コウホウ</t>
    </rPh>
    <phoneticPr fontId="1"/>
  </si>
  <si>
    <t>・ウェブサイト掲載コメント
・ウェブサイト掲載文書</t>
    <phoneticPr fontId="1"/>
  </si>
  <si>
    <t>行政機関のウェブサイト上の掲載文書</t>
    <rPh sb="0" eb="2">
      <t>ギョウセイ</t>
    </rPh>
    <rPh sb="2" eb="4">
      <t>キカン</t>
    </rPh>
    <rPh sb="11" eb="12">
      <t>ウエ</t>
    </rPh>
    <rPh sb="13" eb="15">
      <t>ケイサイ</t>
    </rPh>
    <rPh sb="15" eb="17">
      <t>ブンショ</t>
    </rPh>
    <phoneticPr fontId="1"/>
  </si>
  <si>
    <t>(5）ＳＮＳによる広報</t>
    <rPh sb="9" eb="11">
      <t>コウホウ</t>
    </rPh>
    <phoneticPr fontId="1"/>
  </si>
  <si>
    <t>②ＳＮＳ上の掲載文書</t>
    <rPh sb="4" eb="5">
      <t>ウエ</t>
    </rPh>
    <rPh sb="6" eb="8">
      <t>ケイサイ</t>
    </rPh>
    <rPh sb="8" eb="10">
      <t>ブンショ</t>
    </rPh>
    <phoneticPr fontId="1"/>
  </si>
  <si>
    <t>・SNS掲載コメント
・SNS掲載文書</t>
    <phoneticPr fontId="1"/>
  </si>
  <si>
    <r>
      <rPr>
        <sz val="10"/>
        <color theme="1"/>
        <rFont val="ＭＳ Ｐゴシック"/>
        <family val="3"/>
        <charset val="128"/>
        <scheme val="minor"/>
      </rPr>
      <t>廃棄</t>
    </r>
    <r>
      <rPr>
        <strike/>
        <sz val="10"/>
        <color theme="1"/>
        <rFont val="ＭＳ Ｐゴシック"/>
        <family val="3"/>
        <charset val="128"/>
        <scheme val="minor"/>
      </rPr>
      <t xml:space="preserve">
</t>
    </r>
    <rPh sb="0" eb="2">
      <t>ハイキ</t>
    </rPh>
    <phoneticPr fontId="1"/>
  </si>
  <si>
    <t>以下について移管
・法令の解釈やその後の政策立案等に大きな影響を与えた事件に関するもの</t>
    <rPh sb="0" eb="2">
      <t>イカ</t>
    </rPh>
    <rPh sb="6" eb="8">
      <t>イカン</t>
    </rPh>
    <rPh sb="10" eb="12">
      <t>ホウレイ</t>
    </rPh>
    <rPh sb="13" eb="15">
      <t>カイシャク</t>
    </rPh>
    <rPh sb="18" eb="19">
      <t>アト</t>
    </rPh>
    <rPh sb="20" eb="22">
      <t>セイサク</t>
    </rPh>
    <rPh sb="22" eb="24">
      <t>リツアン</t>
    </rPh>
    <rPh sb="24" eb="25">
      <t>トウ</t>
    </rPh>
    <rPh sb="26" eb="27">
      <t>オオ</t>
    </rPh>
    <rPh sb="29" eb="31">
      <t>エイキョウ</t>
    </rPh>
    <rPh sb="32" eb="33">
      <t>アタ</t>
    </rPh>
    <rPh sb="35" eb="37">
      <t>ジケン</t>
    </rPh>
    <rPh sb="38" eb="39">
      <t>カン</t>
    </rPh>
    <phoneticPr fontId="1"/>
  </si>
  <si>
    <t>標準文書保存期間基準（人事課）</t>
    <rPh sb="0" eb="2">
      <t>ヒョウジュン</t>
    </rPh>
    <rPh sb="2" eb="4">
      <t>ブンショ</t>
    </rPh>
    <rPh sb="4" eb="6">
      <t>ホゾン</t>
    </rPh>
    <rPh sb="6" eb="8">
      <t>キカン</t>
    </rPh>
    <rPh sb="8" eb="10">
      <t>キジュン</t>
    </rPh>
    <rPh sb="11" eb="14">
      <t>ジンジカ</t>
    </rPh>
    <phoneticPr fontId="1"/>
  </si>
  <si>
    <t xml:space="preserve">職員の人事に関する事項
</t>
  </si>
  <si>
    <t>服務</t>
    <rPh sb="0" eb="2">
      <t>フクム</t>
    </rPh>
    <phoneticPr fontId="1"/>
  </si>
  <si>
    <t>勤怠管理に関する文書</t>
    <phoneticPr fontId="1"/>
  </si>
  <si>
    <t>・出勤簿
・旅行命令簿、旅行依頼簿
・勤務時間報告書</t>
    <phoneticPr fontId="1"/>
  </si>
  <si>
    <t>勤怠管理に関する手続文書</t>
    <rPh sb="8" eb="10">
      <t>テツヅ</t>
    </rPh>
    <phoneticPr fontId="1"/>
  </si>
  <si>
    <t>・休暇等承認簿（年次休暇、特別休暇、病気休暇）
・総合検診勤務免除
・週休日の振替等命令簿
・代休日指定簿
・フレックス申告・割り振り簿
・職員の異動報告書
・移転証明</t>
    <rPh sb="35" eb="37">
      <t>シュウキュウ</t>
    </rPh>
    <rPh sb="37" eb="38">
      <t>ビ</t>
    </rPh>
    <rPh sb="42" eb="44">
      <t>メイレイ</t>
    </rPh>
    <rPh sb="44" eb="45">
      <t>ボ</t>
    </rPh>
    <rPh sb="49" eb="50">
      <t>ビ</t>
    </rPh>
    <phoneticPr fontId="1"/>
  </si>
  <si>
    <t>超過勤務に関する文書</t>
    <rPh sb="0" eb="2">
      <t>チョウカ</t>
    </rPh>
    <rPh sb="2" eb="4">
      <t>キンム</t>
    </rPh>
    <phoneticPr fontId="1"/>
  </si>
  <si>
    <t>・超過勤務命令簿</t>
    <rPh sb="1" eb="3">
      <t>チョウカ</t>
    </rPh>
    <rPh sb="3" eb="5">
      <t>キンム</t>
    </rPh>
    <rPh sb="5" eb="7">
      <t>メイレイ</t>
    </rPh>
    <rPh sb="7" eb="8">
      <t>ボ</t>
    </rPh>
    <phoneticPr fontId="1"/>
  </si>
  <si>
    <t>倫理に関する文書</t>
    <rPh sb="0" eb="2">
      <t>リンリ</t>
    </rPh>
    <rPh sb="3" eb="4">
      <t>カン</t>
    </rPh>
    <rPh sb="6" eb="8">
      <t>ブンショ</t>
    </rPh>
    <phoneticPr fontId="1"/>
  </si>
  <si>
    <t>・倫理規定・懲戒に関する文書</t>
    <rPh sb="1" eb="3">
      <t>リンリ</t>
    </rPh>
    <rPh sb="3" eb="5">
      <t>キテイ</t>
    </rPh>
    <rPh sb="6" eb="8">
      <t>チョウカイ</t>
    </rPh>
    <rPh sb="9" eb="10">
      <t>カン</t>
    </rPh>
    <rPh sb="12" eb="14">
      <t>ブンショ</t>
    </rPh>
    <phoneticPr fontId="1"/>
  </si>
  <si>
    <t>倫理に関する報告文書</t>
    <rPh sb="0" eb="2">
      <t>リンリ</t>
    </rPh>
    <rPh sb="3" eb="4">
      <t>カン</t>
    </rPh>
    <rPh sb="6" eb="8">
      <t>ホウコク</t>
    </rPh>
    <rPh sb="8" eb="10">
      <t>ブンショ</t>
    </rPh>
    <phoneticPr fontId="1"/>
  </si>
  <si>
    <t>・贈与等報告書
・株取引等報告書
・所得等報告書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1"/>
  </si>
  <si>
    <t>海外渡航に関する文書</t>
    <rPh sb="0" eb="2">
      <t>カイガイ</t>
    </rPh>
    <rPh sb="2" eb="4">
      <t>トコウ</t>
    </rPh>
    <rPh sb="5" eb="6">
      <t>カン</t>
    </rPh>
    <rPh sb="8" eb="10">
      <t>ブンショ</t>
    </rPh>
    <phoneticPr fontId="1"/>
  </si>
  <si>
    <t xml:space="preserve">・政府職員等の海外渡航に関する文書
・研究集会等参加承認申請及び通知文書
・職員の外国出張の旅行命令発令決裁文書
・職員の外国出張の旅券請求決裁文書
・権限の再委任に関する文書
</t>
    <rPh sb="38" eb="40">
      <t>ショクイン</t>
    </rPh>
    <rPh sb="41" eb="43">
      <t>ガイコク</t>
    </rPh>
    <rPh sb="43" eb="45">
      <t>シュッチョウ</t>
    </rPh>
    <phoneticPr fontId="1"/>
  </si>
  <si>
    <t>勤務制に関する文書</t>
    <rPh sb="0" eb="2">
      <t>キンム</t>
    </rPh>
    <rPh sb="2" eb="3">
      <t>セイ</t>
    </rPh>
    <rPh sb="4" eb="5">
      <t>カン</t>
    </rPh>
    <rPh sb="7" eb="9">
      <t>ブンショ</t>
    </rPh>
    <phoneticPr fontId="1"/>
  </si>
  <si>
    <t>・勤務制に関する申請文書及び承認通知文書
・勤務線表</t>
    <rPh sb="5" eb="6">
      <t>カン</t>
    </rPh>
    <rPh sb="8" eb="10">
      <t>シンセイ</t>
    </rPh>
    <rPh sb="10" eb="12">
      <t>ブンショ</t>
    </rPh>
    <rPh sb="12" eb="13">
      <t>オヨ</t>
    </rPh>
    <rPh sb="14" eb="16">
      <t>ショウニン</t>
    </rPh>
    <rPh sb="16" eb="18">
      <t>ツウチ</t>
    </rPh>
    <rPh sb="18" eb="20">
      <t>ブンショ</t>
    </rPh>
    <rPh sb="22" eb="24">
      <t>キンム</t>
    </rPh>
    <rPh sb="24" eb="25">
      <t>セン</t>
    </rPh>
    <rPh sb="25" eb="26">
      <t>ヒョウ</t>
    </rPh>
    <phoneticPr fontId="1"/>
  </si>
  <si>
    <t>育児休業に関する文書</t>
    <rPh sb="0" eb="2">
      <t>イクジ</t>
    </rPh>
    <rPh sb="2" eb="4">
      <t>キュウギョウ</t>
    </rPh>
    <rPh sb="5" eb="6">
      <t>カン</t>
    </rPh>
    <rPh sb="8" eb="10">
      <t>ブンショ</t>
    </rPh>
    <phoneticPr fontId="1"/>
  </si>
  <si>
    <t>・育児休業等承認立案資料
・育児休業に関する文書</t>
    <rPh sb="8" eb="10">
      <t>リツアン</t>
    </rPh>
    <rPh sb="10" eb="12">
      <t>シリョウ</t>
    </rPh>
    <rPh sb="14" eb="16">
      <t>イクジ</t>
    </rPh>
    <rPh sb="16" eb="18">
      <t>キュウギョウ</t>
    </rPh>
    <rPh sb="19" eb="20">
      <t>カン</t>
    </rPh>
    <rPh sb="22" eb="24">
      <t>ブンショ</t>
    </rPh>
    <phoneticPr fontId="1"/>
  </si>
  <si>
    <t>綱紀粛正に関する文書</t>
    <rPh sb="0" eb="4">
      <t>コウキシュクセイ</t>
    </rPh>
    <rPh sb="5" eb="6">
      <t>カン</t>
    </rPh>
    <rPh sb="8" eb="10">
      <t>ブンショ</t>
    </rPh>
    <phoneticPr fontId="1"/>
  </si>
  <si>
    <t>・年末年始における綱紀粛正に関する文書
・総選挙時における服務規律の確保に関する文書</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1"/>
  </si>
  <si>
    <t>廃棄</t>
  </si>
  <si>
    <t>兼業の承認に関する文書</t>
    <rPh sb="0" eb="2">
      <t>ケンギョウ</t>
    </rPh>
    <rPh sb="3" eb="5">
      <t>ショウニン</t>
    </rPh>
    <rPh sb="6" eb="7">
      <t>カン</t>
    </rPh>
    <rPh sb="9" eb="11">
      <t>ブンショ</t>
    </rPh>
    <phoneticPr fontId="1"/>
  </si>
  <si>
    <t>・国家公務員法第１０３条第２項に基づく兼業許可承認に関する文書
・国家公務員法第１０４条に基づく兼業許可承認に関する文書
・兼業許可状況報告書</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rPh sb="62" eb="64">
      <t>ケンギョウ</t>
    </rPh>
    <rPh sb="64" eb="66">
      <t>キョカ</t>
    </rPh>
    <rPh sb="66" eb="68">
      <t>ジョウキョウ</t>
    </rPh>
    <rPh sb="68" eb="71">
      <t>ホウコクショ</t>
    </rPh>
    <phoneticPr fontId="1"/>
  </si>
  <si>
    <t>職員の処分等に関する文書</t>
    <phoneticPr fontId="1"/>
  </si>
  <si>
    <t>・職員の処分等に関する文書</t>
    <rPh sb="1" eb="3">
      <t>ショクイン</t>
    </rPh>
    <rPh sb="4" eb="6">
      <t>ショブン</t>
    </rPh>
    <rPh sb="6" eb="7">
      <t>トウ</t>
    </rPh>
    <rPh sb="8" eb="9">
      <t>カン</t>
    </rPh>
    <rPh sb="11" eb="13">
      <t>ブンショ</t>
    </rPh>
    <phoneticPr fontId="1"/>
  </si>
  <si>
    <t>人事</t>
    <rPh sb="0" eb="2">
      <t>ジンジ</t>
    </rPh>
    <phoneticPr fontId="1"/>
  </si>
  <si>
    <t>人事管理に関する文書</t>
    <rPh sb="0" eb="2">
      <t>ジンジ</t>
    </rPh>
    <rPh sb="2" eb="4">
      <t>カンリ</t>
    </rPh>
    <phoneticPr fontId="1"/>
  </si>
  <si>
    <t>・人事異動に伴う発令に関する文書
・休職、派遣等の発令に関する文書
・人事記録記載根拠資料</t>
    <rPh sb="1" eb="3">
      <t>ジンジ</t>
    </rPh>
    <rPh sb="3" eb="5">
      <t>イドウ</t>
    </rPh>
    <rPh sb="6" eb="7">
      <t>トモナ</t>
    </rPh>
    <rPh sb="8" eb="10">
      <t>ハツレイ</t>
    </rPh>
    <rPh sb="11" eb="12">
      <t>カン</t>
    </rPh>
    <rPh sb="14" eb="16">
      <t>ブンショ</t>
    </rPh>
    <rPh sb="18" eb="20">
      <t>キュウショク</t>
    </rPh>
    <rPh sb="21" eb="23">
      <t>ハケン</t>
    </rPh>
    <rPh sb="23" eb="24">
      <t>トウ</t>
    </rPh>
    <rPh sb="25" eb="27">
      <t>ハツレイ</t>
    </rPh>
    <rPh sb="28" eb="29">
      <t>カン</t>
    </rPh>
    <rPh sb="31" eb="33">
      <t>ブンショ</t>
    </rPh>
    <phoneticPr fontId="1"/>
  </si>
  <si>
    <t>人事交流等に関する文書</t>
    <rPh sb="0" eb="2">
      <t>ジンジ</t>
    </rPh>
    <rPh sb="2" eb="4">
      <t>コウリュウ</t>
    </rPh>
    <rPh sb="4" eb="5">
      <t>トウ</t>
    </rPh>
    <rPh sb="6" eb="7">
      <t>カン</t>
    </rPh>
    <rPh sb="9" eb="11">
      <t>ブンショ</t>
    </rPh>
    <phoneticPr fontId="1"/>
  </si>
  <si>
    <t>・職員割愛
・人事交流
・南極地域観測隊員
・委員委嘱・講師依頼</t>
    <phoneticPr fontId="1"/>
  </si>
  <si>
    <t>１０年</t>
  </si>
  <si>
    <t>職員の処遇等に関する文書</t>
    <rPh sb="0" eb="2">
      <t>ショクイン</t>
    </rPh>
    <rPh sb="3" eb="5">
      <t>ショグウ</t>
    </rPh>
    <rPh sb="5" eb="6">
      <t>トウ</t>
    </rPh>
    <rPh sb="7" eb="8">
      <t>カン</t>
    </rPh>
    <rPh sb="10" eb="12">
      <t>ブンショ</t>
    </rPh>
    <phoneticPr fontId="1"/>
  </si>
  <si>
    <t>・身上調書
・定年及び定年退職日通知
・赴任旅費</t>
    <rPh sb="1" eb="3">
      <t>シンジョウ</t>
    </rPh>
    <rPh sb="3" eb="5">
      <t>チョウショ</t>
    </rPh>
    <rPh sb="20" eb="22">
      <t>フニン</t>
    </rPh>
    <rPh sb="22" eb="24">
      <t>リョヒ</t>
    </rPh>
    <phoneticPr fontId="1"/>
  </si>
  <si>
    <t>5年</t>
  </si>
  <si>
    <t>職員の姓名等に関する文書</t>
    <rPh sb="0" eb="2">
      <t>ショクイン</t>
    </rPh>
    <rPh sb="3" eb="5">
      <t>セイメイ</t>
    </rPh>
    <rPh sb="5" eb="6">
      <t>トウ</t>
    </rPh>
    <rPh sb="7" eb="8">
      <t>カン</t>
    </rPh>
    <rPh sb="10" eb="12">
      <t>ブンショ</t>
    </rPh>
    <phoneticPr fontId="1"/>
  </si>
  <si>
    <t>・旧姓使用
・職員名簿・職員録</t>
    <rPh sb="12" eb="14">
      <t>ショクイン</t>
    </rPh>
    <rPh sb="14" eb="15">
      <t>ロク</t>
    </rPh>
    <phoneticPr fontId="1"/>
  </si>
  <si>
    <t>3年</t>
  </si>
  <si>
    <t>人事に関する統計等報告書</t>
    <rPh sb="0" eb="2">
      <t>ジンジ</t>
    </rPh>
    <rPh sb="3" eb="4">
      <t>カン</t>
    </rPh>
    <rPh sb="6" eb="8">
      <t>トウケイ</t>
    </rPh>
    <rPh sb="8" eb="9">
      <t>トウ</t>
    </rPh>
    <rPh sb="9" eb="11">
      <t>ホウコク</t>
    </rPh>
    <rPh sb="11" eb="12">
      <t>ショ</t>
    </rPh>
    <phoneticPr fontId="1"/>
  </si>
  <si>
    <t>・任用状況調査
・非常勤職員在職状況統計報告
・再任用実施状況調査</t>
    <rPh sb="1" eb="3">
      <t>ニンヨウ</t>
    </rPh>
    <rPh sb="3" eb="5">
      <t>ジョウキョウ</t>
    </rPh>
    <rPh sb="5" eb="7">
      <t>チョウサ</t>
    </rPh>
    <phoneticPr fontId="1"/>
  </si>
  <si>
    <t xml:space="preserve">３年
</t>
    <rPh sb="1" eb="2">
      <t>ネン</t>
    </rPh>
    <phoneticPr fontId="1"/>
  </si>
  <si>
    <t>採用に関する文書</t>
    <rPh sb="0" eb="2">
      <t>サイヨウ</t>
    </rPh>
    <rPh sb="3" eb="4">
      <t>カン</t>
    </rPh>
    <rPh sb="6" eb="8">
      <t>ブンショ</t>
    </rPh>
    <phoneticPr fontId="1"/>
  </si>
  <si>
    <t>・内定通知書
・採用予定者の配属等に関する文書
・経験者採用試験の実施に関する文書</t>
    <rPh sb="1" eb="3">
      <t>ナイテイ</t>
    </rPh>
    <rPh sb="3" eb="6">
      <t>ツウチショ</t>
    </rPh>
    <rPh sb="8" eb="10">
      <t>サイヨウ</t>
    </rPh>
    <rPh sb="10" eb="13">
      <t>ヨテイシャ</t>
    </rPh>
    <rPh sb="14" eb="16">
      <t>ハイゾク</t>
    </rPh>
    <rPh sb="16" eb="17">
      <t>トウ</t>
    </rPh>
    <rPh sb="18" eb="19">
      <t>カン</t>
    </rPh>
    <rPh sb="21" eb="23">
      <t>ブンショ</t>
    </rPh>
    <rPh sb="25" eb="28">
      <t>ケイケンシャ</t>
    </rPh>
    <rPh sb="28" eb="30">
      <t>サイヨウ</t>
    </rPh>
    <rPh sb="30" eb="32">
      <t>シケン</t>
    </rPh>
    <rPh sb="33" eb="35">
      <t>ジッシ</t>
    </rPh>
    <rPh sb="36" eb="37">
      <t>カン</t>
    </rPh>
    <rPh sb="39" eb="41">
      <t>ブンショ</t>
    </rPh>
    <phoneticPr fontId="1"/>
  </si>
  <si>
    <t>人事評価に関する文書</t>
    <rPh sb="0" eb="2">
      <t>ジンジ</t>
    </rPh>
    <rPh sb="2" eb="4">
      <t>ヒョウカ</t>
    </rPh>
    <rPh sb="5" eb="6">
      <t>カン</t>
    </rPh>
    <rPh sb="8" eb="10">
      <t>ブンショ</t>
    </rPh>
    <phoneticPr fontId="1"/>
  </si>
  <si>
    <t>・人事評価記録書</t>
    <rPh sb="1" eb="3">
      <t>ジンジ</t>
    </rPh>
    <rPh sb="3" eb="5">
      <t>ヒョウカ</t>
    </rPh>
    <rPh sb="5" eb="7">
      <t>キロク</t>
    </rPh>
    <rPh sb="7" eb="8">
      <t>ショ</t>
    </rPh>
    <phoneticPr fontId="1"/>
  </si>
  <si>
    <t>職員の再就職に関する文書</t>
    <rPh sb="0" eb="2">
      <t>ショクイン</t>
    </rPh>
    <rPh sb="3" eb="6">
      <t>サイシュウショク</t>
    </rPh>
    <rPh sb="7" eb="8">
      <t>カン</t>
    </rPh>
    <rPh sb="10" eb="12">
      <t>ブンショ</t>
    </rPh>
    <phoneticPr fontId="1"/>
  </si>
  <si>
    <t>・再就職情報の届出</t>
    <rPh sb="1" eb="4">
      <t>サイシュウショク</t>
    </rPh>
    <rPh sb="4" eb="6">
      <t>ジョウホウ</t>
    </rPh>
    <rPh sb="7" eb="9">
      <t>トドケデ</t>
    </rPh>
    <phoneticPr fontId="1"/>
  </si>
  <si>
    <t>履歴・経歴等証明に関する文書</t>
    <rPh sb="9" eb="10">
      <t>カン</t>
    </rPh>
    <rPh sb="12" eb="14">
      <t>ブンショ</t>
    </rPh>
    <phoneticPr fontId="1"/>
  </si>
  <si>
    <t>・在職証明書</t>
    <rPh sb="1" eb="3">
      <t>ザイショク</t>
    </rPh>
    <rPh sb="3" eb="6">
      <t>ショウメイショ</t>
    </rPh>
    <phoneticPr fontId="1"/>
  </si>
  <si>
    <t xml:space="preserve">１年
</t>
    <rPh sb="1" eb="2">
      <t>ネン</t>
    </rPh>
    <phoneticPr fontId="1"/>
  </si>
  <si>
    <t>退職手当に関する文書</t>
    <rPh sb="0" eb="2">
      <t>タイショク</t>
    </rPh>
    <rPh sb="2" eb="4">
      <t>テアテ</t>
    </rPh>
    <rPh sb="5" eb="6">
      <t>カン</t>
    </rPh>
    <rPh sb="8" eb="10">
      <t>ブンショ</t>
    </rPh>
    <phoneticPr fontId="1"/>
  </si>
  <si>
    <t>・退職手当</t>
    <rPh sb="1" eb="3">
      <t>タイショク</t>
    </rPh>
    <rPh sb="3" eb="5">
      <t>テアテ</t>
    </rPh>
    <phoneticPr fontId="1"/>
  </si>
  <si>
    <t>給与支給</t>
    <rPh sb="0" eb="2">
      <t>キュウヨ</t>
    </rPh>
    <rPh sb="2" eb="4">
      <t>シキュウ</t>
    </rPh>
    <phoneticPr fontId="1"/>
  </si>
  <si>
    <t>給与所得者の源泉徴収に関する文書</t>
    <rPh sb="0" eb="2">
      <t>キュウヨ</t>
    </rPh>
    <rPh sb="2" eb="5">
      <t>ショトクシャ</t>
    </rPh>
    <rPh sb="6" eb="8">
      <t>ゲンセン</t>
    </rPh>
    <rPh sb="8" eb="10">
      <t>チョウシュウ</t>
    </rPh>
    <rPh sb="11" eb="12">
      <t>カン</t>
    </rPh>
    <rPh sb="14" eb="16">
      <t>ブンショ</t>
    </rPh>
    <phoneticPr fontId="1"/>
  </si>
  <si>
    <t>・給与所得者の扶養控除等（異動）申告書、配偶者控除等申告書、保険料控除申告書、住宅借入金等特別控除申告書
・給与所得の源泉徴収票等の法定調書合計表
・源泉徴収票・給与支払報告書</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1"/>
  </si>
  <si>
    <t xml:space="preserve">７年
</t>
    <rPh sb="1" eb="2">
      <t>ネン</t>
    </rPh>
    <phoneticPr fontId="1"/>
  </si>
  <si>
    <t>住民税に関する文書</t>
    <rPh sb="0" eb="3">
      <t>ジュウミンゼイ</t>
    </rPh>
    <rPh sb="4" eb="5">
      <t>カン</t>
    </rPh>
    <rPh sb="7" eb="9">
      <t>ブンショ</t>
    </rPh>
    <phoneticPr fontId="1"/>
  </si>
  <si>
    <t>・住民税特別徴収に係る給与所得者異動届出書
・住民税特別徴収税額決定（変更）通知書</t>
  </si>
  <si>
    <t xml:space="preserve">７年
</t>
  </si>
  <si>
    <t>給与等の支給に関する文書</t>
    <rPh sb="0" eb="2">
      <t>キュウヨ</t>
    </rPh>
    <rPh sb="2" eb="3">
      <t>トウ</t>
    </rPh>
    <rPh sb="4" eb="6">
      <t>シキュウ</t>
    </rPh>
    <rPh sb="7" eb="8">
      <t>カン</t>
    </rPh>
    <rPh sb="10" eb="12">
      <t>ブンショ</t>
    </rPh>
    <phoneticPr fontId="1"/>
  </si>
  <si>
    <t>・基準給与簿
・職員別給与簿
・期末・勤勉手当
・転出者・要件喪失者の手当に関する文書
・退職手当
・児童手当</t>
    <rPh sb="25" eb="28">
      <t>テンシュツシャ</t>
    </rPh>
    <rPh sb="29" eb="31">
      <t>ヨウケン</t>
    </rPh>
    <rPh sb="31" eb="34">
      <t>ソウシツシャ</t>
    </rPh>
    <rPh sb="35" eb="37">
      <t>テアテ</t>
    </rPh>
    <rPh sb="38" eb="39">
      <t>カン</t>
    </rPh>
    <rPh sb="41" eb="43">
      <t>ブンショ</t>
    </rPh>
    <rPh sb="45" eb="47">
      <t>タイショク</t>
    </rPh>
    <rPh sb="47" eb="49">
      <t>テアテ</t>
    </rPh>
    <rPh sb="51" eb="53">
      <t>ジドウ</t>
    </rPh>
    <rPh sb="53" eb="55">
      <t>テアテ</t>
    </rPh>
    <phoneticPr fontId="1"/>
  </si>
  <si>
    <t>諸手当の認定に関する文書</t>
    <rPh sb="4" eb="6">
      <t>ニンテイ</t>
    </rPh>
    <rPh sb="7" eb="8">
      <t>カン</t>
    </rPh>
    <rPh sb="10" eb="12">
      <t>ブンショ</t>
    </rPh>
    <phoneticPr fontId="1"/>
  </si>
  <si>
    <t>・扶養親族届・扶養手当認定簿
・通勤届・通勤手当認定簿
・住居届・住居手当認定簿
・単身赴任届・単身赴任手当認定簿</t>
    <rPh sb="1" eb="3">
      <t>フヨウ</t>
    </rPh>
    <rPh sb="3" eb="5">
      <t>シンゾク</t>
    </rPh>
    <rPh sb="5" eb="6">
      <t>トド</t>
    </rPh>
    <rPh sb="7" eb="9">
      <t>フヨウ</t>
    </rPh>
    <rPh sb="9" eb="11">
      <t>テアテ</t>
    </rPh>
    <rPh sb="11" eb="13">
      <t>ニンテイ</t>
    </rPh>
    <rPh sb="13" eb="14">
      <t>ボ</t>
    </rPh>
    <rPh sb="16" eb="18">
      <t>ツウキン</t>
    </rPh>
    <rPh sb="18" eb="19">
      <t>トド</t>
    </rPh>
    <rPh sb="20" eb="22">
      <t>ツウキン</t>
    </rPh>
    <rPh sb="22" eb="24">
      <t>テアテ</t>
    </rPh>
    <rPh sb="24" eb="26">
      <t>ニンテイ</t>
    </rPh>
    <rPh sb="26" eb="27">
      <t>ボ</t>
    </rPh>
    <rPh sb="29" eb="31">
      <t>ジュウキョ</t>
    </rPh>
    <rPh sb="31" eb="32">
      <t>トド</t>
    </rPh>
    <rPh sb="33" eb="35">
      <t>ジュウキョ</t>
    </rPh>
    <rPh sb="35" eb="37">
      <t>テアテ</t>
    </rPh>
    <rPh sb="37" eb="39">
      <t>ニンテイ</t>
    </rPh>
    <rPh sb="39" eb="40">
      <t>ボ</t>
    </rPh>
    <rPh sb="42" eb="44">
      <t>タンシン</t>
    </rPh>
    <rPh sb="44" eb="46">
      <t>フニン</t>
    </rPh>
    <rPh sb="46" eb="47">
      <t>トド</t>
    </rPh>
    <rPh sb="48" eb="50">
      <t>タンシン</t>
    </rPh>
    <rPh sb="50" eb="52">
      <t>フニン</t>
    </rPh>
    <rPh sb="52" eb="54">
      <t>テアテ</t>
    </rPh>
    <rPh sb="54" eb="56">
      <t>ニンテイ</t>
    </rPh>
    <rPh sb="56" eb="57">
      <t>ボ</t>
    </rPh>
    <phoneticPr fontId="1"/>
  </si>
  <si>
    <t>給与等の調整に関する文書</t>
    <rPh sb="0" eb="2">
      <t>キュウヨ</t>
    </rPh>
    <rPh sb="2" eb="3">
      <t>トウ</t>
    </rPh>
    <rPh sb="4" eb="6">
      <t>チョウセイ</t>
    </rPh>
    <rPh sb="7" eb="8">
      <t>カン</t>
    </rPh>
    <rPh sb="10" eb="12">
      <t>ブンショ</t>
    </rPh>
    <phoneticPr fontId="1"/>
  </si>
  <si>
    <t xml:space="preserve">・差額調整（支出・戻入）
</t>
    <rPh sb="6" eb="8">
      <t>シシュツ</t>
    </rPh>
    <rPh sb="9" eb="11">
      <t>レイニュウ</t>
    </rPh>
    <phoneticPr fontId="1"/>
  </si>
  <si>
    <t xml:space="preserve">３年
</t>
  </si>
  <si>
    <t>給与制度</t>
    <rPh sb="0" eb="2">
      <t>キュウヨ</t>
    </rPh>
    <rPh sb="2" eb="4">
      <t>セイド</t>
    </rPh>
    <phoneticPr fontId="1"/>
  </si>
  <si>
    <t>俸給決定に関する文書</t>
    <rPh sb="0" eb="2">
      <t>ホウキュウ</t>
    </rPh>
    <rPh sb="2" eb="4">
      <t>ケッテイ</t>
    </rPh>
    <rPh sb="5" eb="6">
      <t>カン</t>
    </rPh>
    <rPh sb="8" eb="10">
      <t>ブンショ</t>
    </rPh>
    <phoneticPr fontId="1"/>
  </si>
  <si>
    <t>・定期昇格、降格
・指定職、初任給決定、俸給の切替</t>
    <rPh sb="1" eb="3">
      <t>テイキ</t>
    </rPh>
    <rPh sb="3" eb="5">
      <t>ショウカク</t>
    </rPh>
    <rPh sb="6" eb="8">
      <t>コウカク</t>
    </rPh>
    <rPh sb="10" eb="13">
      <t>シテイショク</t>
    </rPh>
    <phoneticPr fontId="1"/>
  </si>
  <si>
    <t>級別定数に関する文書</t>
    <phoneticPr fontId="1"/>
  </si>
  <si>
    <t>・級別定数改定
・級別定数指令
・役付配当</t>
    <phoneticPr fontId="1"/>
  </si>
  <si>
    <t>給与に関する統計等報告書に関する文書</t>
    <rPh sb="0" eb="2">
      <t>キュウヨ</t>
    </rPh>
    <rPh sb="3" eb="4">
      <t>カン</t>
    </rPh>
    <rPh sb="6" eb="8">
      <t>トウケイ</t>
    </rPh>
    <rPh sb="8" eb="9">
      <t>トウ</t>
    </rPh>
    <rPh sb="9" eb="11">
      <t>ホウコク</t>
    </rPh>
    <rPh sb="11" eb="12">
      <t>ショ</t>
    </rPh>
    <phoneticPr fontId="1"/>
  </si>
  <si>
    <t>・給与実態調査
・人事統計報告</t>
    <phoneticPr fontId="1"/>
  </si>
  <si>
    <t>諸手当・昇給に関する文書</t>
    <rPh sb="7" eb="8">
      <t>カン</t>
    </rPh>
    <rPh sb="10" eb="12">
      <t>ブンショ</t>
    </rPh>
    <phoneticPr fontId="1"/>
  </si>
  <si>
    <t>・諸手当
・非常勤職員手当
・予算要求
・昇給、復職時調整
・初任給基準又は俸給表の適用変更
・給与簿監査</t>
    <rPh sb="1" eb="4">
      <t>ショテアテ</t>
    </rPh>
    <rPh sb="24" eb="26">
      <t>フクショク</t>
    </rPh>
    <rPh sb="26" eb="27">
      <t>ジ</t>
    </rPh>
    <rPh sb="27" eb="29">
      <t>チョウセイ</t>
    </rPh>
    <phoneticPr fontId="1"/>
  </si>
  <si>
    <t>職員の研修及び留学の実施に関する計画の立案の検討その他の職員の研修に関する重要な経緯</t>
    <rPh sb="5" eb="6">
      <t>オヨ</t>
    </rPh>
    <rPh sb="7" eb="9">
      <t>リュウガク</t>
    </rPh>
    <phoneticPr fontId="1"/>
  </si>
  <si>
    <t>職員の研修及び留学の実施状況が記録された文書</t>
  </si>
  <si>
    <t>・職員の研修及び留学に関する実績・報告</t>
    <rPh sb="1" eb="3">
      <t>ショクイン</t>
    </rPh>
    <rPh sb="4" eb="6">
      <t>ケンシュウ</t>
    </rPh>
    <rPh sb="6" eb="7">
      <t>オヨ</t>
    </rPh>
    <rPh sb="8" eb="10">
      <t>リュウガク</t>
    </rPh>
    <rPh sb="11" eb="12">
      <t>カン</t>
    </rPh>
    <rPh sb="14" eb="16">
      <t>ジッセキ</t>
    </rPh>
    <rPh sb="17" eb="19">
      <t>ホウコク</t>
    </rPh>
    <phoneticPr fontId="1"/>
  </si>
  <si>
    <t>気象大学校に関する対応</t>
    <rPh sb="9" eb="11">
      <t>タイオウ</t>
    </rPh>
    <phoneticPr fontId="1"/>
  </si>
  <si>
    <t>気象大学校学生採用試験に関する文書</t>
    <phoneticPr fontId="1"/>
  </si>
  <si>
    <t>・気象大学校学生採用試験</t>
    <phoneticPr fontId="1"/>
  </si>
  <si>
    <t>大学評価・学位授与機構に関する文書</t>
    <phoneticPr fontId="1"/>
  </si>
  <si>
    <t>・大学評価・学位授与機構</t>
    <phoneticPr fontId="1"/>
  </si>
  <si>
    <t>訓令及び通達の制定又は改廃及びその経緯</t>
    <phoneticPr fontId="1"/>
  </si>
  <si>
    <t>人事課が所管する訓令及び通達（以下「人事課所管訓令等」という。）に係る立案の検討その他の重要な経緯</t>
    <rPh sb="0" eb="3">
      <t>ジンジカ</t>
    </rPh>
    <rPh sb="18" eb="21">
      <t>ジンジカ</t>
    </rPh>
    <phoneticPr fontId="1"/>
  </si>
  <si>
    <t>人事課所管訓令等の制定又は改廃のための決裁文書（法律の解釈または運用基準の制定に係るものに限る）</t>
    <rPh sb="0" eb="2">
      <t>ジンジ</t>
    </rPh>
    <rPh sb="24" eb="26">
      <t>ホウリツ</t>
    </rPh>
    <rPh sb="27" eb="29">
      <t>カイシャク</t>
    </rPh>
    <rPh sb="32" eb="34">
      <t>ウンヨウ</t>
    </rPh>
    <rPh sb="34" eb="36">
      <t>キジュン</t>
    </rPh>
    <rPh sb="37" eb="39">
      <t>セイテイ</t>
    </rPh>
    <rPh sb="40" eb="41">
      <t>カカ</t>
    </rPh>
    <rPh sb="45" eb="46">
      <t>カギ</t>
    </rPh>
    <phoneticPr fontId="1"/>
  </si>
  <si>
    <t xml:space="preserve">・訓令案、通達案
</t>
    <rPh sb="1" eb="3">
      <t>クンレイ</t>
    </rPh>
    <rPh sb="3" eb="4">
      <t>アン</t>
    </rPh>
    <rPh sb="5" eb="7">
      <t>ツウタツ</t>
    </rPh>
    <rPh sb="7" eb="8">
      <t>アン</t>
    </rPh>
    <phoneticPr fontId="1"/>
  </si>
  <si>
    <t>２０年</t>
    <phoneticPr fontId="1"/>
  </si>
  <si>
    <t>人事課所管訓令等の制定又は改廃のための決裁文書</t>
    <rPh sb="0" eb="2">
      <t>ジンジ</t>
    </rPh>
    <phoneticPr fontId="1"/>
  </si>
  <si>
    <t>旅費制度に関する事項</t>
    <rPh sb="5" eb="6">
      <t>カン</t>
    </rPh>
    <rPh sb="8" eb="10">
      <t>ジコウ</t>
    </rPh>
    <phoneticPr fontId="1"/>
  </si>
  <si>
    <t>旅費制度</t>
    <phoneticPr fontId="1"/>
  </si>
  <si>
    <t>旅費制度に関する文書</t>
    <rPh sb="5" eb="6">
      <t>カン</t>
    </rPh>
    <rPh sb="8" eb="10">
      <t>ブンショ</t>
    </rPh>
    <phoneticPr fontId="1"/>
  </si>
  <si>
    <t>・職務旅費</t>
    <phoneticPr fontId="1"/>
  </si>
  <si>
    <t>労務に関する事項</t>
    <rPh sb="0" eb="2">
      <t>ロウム</t>
    </rPh>
    <rPh sb="3" eb="4">
      <t>カン</t>
    </rPh>
    <rPh sb="6" eb="8">
      <t>ジコウ</t>
    </rPh>
    <phoneticPr fontId="1"/>
  </si>
  <si>
    <t>職員団体・職員団体との交渉</t>
    <rPh sb="0" eb="2">
      <t>ショクイン</t>
    </rPh>
    <rPh sb="2" eb="4">
      <t>ダンタイ</t>
    </rPh>
    <rPh sb="5" eb="7">
      <t>ショクイン</t>
    </rPh>
    <rPh sb="7" eb="9">
      <t>ダンタイ</t>
    </rPh>
    <rPh sb="11" eb="13">
      <t>コウショウ</t>
    </rPh>
    <phoneticPr fontId="1"/>
  </si>
  <si>
    <t>職員団体との交渉に関する文書</t>
    <rPh sb="0" eb="2">
      <t>ショクイン</t>
    </rPh>
    <rPh sb="2" eb="4">
      <t>ダンタイ</t>
    </rPh>
    <rPh sb="6" eb="8">
      <t>コウショウ</t>
    </rPh>
    <rPh sb="9" eb="10">
      <t>カン</t>
    </rPh>
    <rPh sb="12" eb="14">
      <t>ブンショ</t>
    </rPh>
    <phoneticPr fontId="1"/>
  </si>
  <si>
    <t>・職員団体との交渉議事概要
・職員団体に関する報告</t>
    <rPh sb="1" eb="3">
      <t>ショクイン</t>
    </rPh>
    <rPh sb="3" eb="5">
      <t>ダンタイ</t>
    </rPh>
    <rPh sb="7" eb="9">
      <t>コウショウ</t>
    </rPh>
    <rPh sb="9" eb="11">
      <t>ギジ</t>
    </rPh>
    <rPh sb="11" eb="13">
      <t>ガイヨウ</t>
    </rPh>
    <phoneticPr fontId="1"/>
  </si>
  <si>
    <t>専従・短期従事</t>
    <rPh sb="0" eb="2">
      <t>センジュウ</t>
    </rPh>
    <rPh sb="3" eb="5">
      <t>タンキ</t>
    </rPh>
    <rPh sb="5" eb="7">
      <t>ジュウジ</t>
    </rPh>
    <phoneticPr fontId="1"/>
  </si>
  <si>
    <t>職員の専従・短期従事に関する文書</t>
    <rPh sb="0" eb="2">
      <t>ショクイン</t>
    </rPh>
    <rPh sb="3" eb="5">
      <t>センジュウ</t>
    </rPh>
    <rPh sb="6" eb="8">
      <t>タンキ</t>
    </rPh>
    <rPh sb="8" eb="10">
      <t>ジュウジ</t>
    </rPh>
    <rPh sb="11" eb="12">
      <t>カン</t>
    </rPh>
    <rPh sb="14" eb="16">
      <t>ブンショ</t>
    </rPh>
    <phoneticPr fontId="1"/>
  </si>
  <si>
    <t>・職員の専従・短期従事許可に関する文書
・在職専従及び短期従事の許可状況調査</t>
    <rPh sb="1" eb="3">
      <t>ショクイン</t>
    </rPh>
    <rPh sb="4" eb="5">
      <t>セン</t>
    </rPh>
    <rPh sb="5" eb="6">
      <t>ジュウ</t>
    </rPh>
    <rPh sb="7" eb="9">
      <t>タンキ</t>
    </rPh>
    <rPh sb="9" eb="11">
      <t>ジュウジ</t>
    </rPh>
    <rPh sb="11" eb="13">
      <t>キョカ</t>
    </rPh>
    <rPh sb="14" eb="15">
      <t>カン</t>
    </rPh>
    <rPh sb="17" eb="19">
      <t>ブンショ</t>
    </rPh>
    <rPh sb="21" eb="23">
      <t>ザイショク</t>
    </rPh>
    <rPh sb="23" eb="25">
      <t>センジュウ</t>
    </rPh>
    <rPh sb="25" eb="26">
      <t>オヨ</t>
    </rPh>
    <rPh sb="27" eb="29">
      <t>タンキ</t>
    </rPh>
    <rPh sb="29" eb="31">
      <t>ジュウジ</t>
    </rPh>
    <rPh sb="32" eb="34">
      <t>キョカ</t>
    </rPh>
    <rPh sb="34" eb="36">
      <t>ジョウキョウ</t>
    </rPh>
    <rPh sb="36" eb="38">
      <t>チョウサ</t>
    </rPh>
    <phoneticPr fontId="1"/>
  </si>
  <si>
    <t>管理職員等</t>
    <rPh sb="0" eb="2">
      <t>カンリ</t>
    </rPh>
    <rPh sb="2" eb="4">
      <t>ショクイン</t>
    </rPh>
    <rPh sb="4" eb="5">
      <t>トウ</t>
    </rPh>
    <phoneticPr fontId="1"/>
  </si>
  <si>
    <t>管理職員等に関する文書</t>
    <rPh sb="0" eb="2">
      <t>カンリ</t>
    </rPh>
    <rPh sb="2" eb="4">
      <t>ショクイン</t>
    </rPh>
    <rPh sb="4" eb="5">
      <t>トウ</t>
    </rPh>
    <rPh sb="6" eb="7">
      <t>カン</t>
    </rPh>
    <rPh sb="9" eb="11">
      <t>ブンショ</t>
    </rPh>
    <phoneticPr fontId="1"/>
  </si>
  <si>
    <t>・管理職員等の範囲の変更に関する通知
・管理職員等の異動報告</t>
    <rPh sb="1" eb="3">
      <t>カンリ</t>
    </rPh>
    <rPh sb="3" eb="5">
      <t>ショクイン</t>
    </rPh>
    <rPh sb="5" eb="6">
      <t>トウ</t>
    </rPh>
    <rPh sb="7" eb="9">
      <t>ハンイ</t>
    </rPh>
    <rPh sb="10" eb="12">
      <t>ヘンコウ</t>
    </rPh>
    <rPh sb="13" eb="14">
      <t>カン</t>
    </rPh>
    <phoneticPr fontId="1"/>
  </si>
  <si>
    <t>苦情処理・ハラスメント防止</t>
    <rPh sb="0" eb="2">
      <t>クジョウ</t>
    </rPh>
    <rPh sb="2" eb="4">
      <t>ショリ</t>
    </rPh>
    <rPh sb="11" eb="13">
      <t>ボウシ</t>
    </rPh>
    <phoneticPr fontId="1"/>
  </si>
  <si>
    <t>苦情相談・ハラスメント等防止に関する文書</t>
    <rPh sb="11" eb="12">
      <t>トウ</t>
    </rPh>
    <rPh sb="12" eb="14">
      <t>ボウシ</t>
    </rPh>
    <rPh sb="15" eb="16">
      <t>カン</t>
    </rPh>
    <rPh sb="18" eb="20">
      <t>ブンショ</t>
    </rPh>
    <phoneticPr fontId="1"/>
  </si>
  <si>
    <t>・苦情相談・処理に関する文書
・ハラスメント等防止に関する文書
・公益通報</t>
    <rPh sb="9" eb="10">
      <t>カン</t>
    </rPh>
    <rPh sb="12" eb="14">
      <t>ブンショ</t>
    </rPh>
    <rPh sb="22" eb="23">
      <t>トウ</t>
    </rPh>
    <rPh sb="23" eb="25">
      <t>ボウシ</t>
    </rPh>
    <rPh sb="26" eb="27">
      <t>カン</t>
    </rPh>
    <rPh sb="29" eb="31">
      <t>ブンショ</t>
    </rPh>
    <phoneticPr fontId="1"/>
  </si>
  <si>
    <t>行政措置要求に関する文書</t>
    <rPh sb="0" eb="2">
      <t>ギョウセイ</t>
    </rPh>
    <rPh sb="2" eb="4">
      <t>ソチ</t>
    </rPh>
    <rPh sb="4" eb="6">
      <t>ヨウキュウ</t>
    </rPh>
    <rPh sb="7" eb="8">
      <t>カン</t>
    </rPh>
    <rPh sb="10" eb="12">
      <t>ブンショ</t>
    </rPh>
    <phoneticPr fontId="1"/>
  </si>
  <si>
    <t>・行政措置要求関係</t>
    <phoneticPr fontId="1"/>
  </si>
  <si>
    <t>会議・研究会・委員会</t>
    <rPh sb="7" eb="10">
      <t>イインカイ</t>
    </rPh>
    <phoneticPr fontId="1"/>
  </si>
  <si>
    <t>会議・研究会・委員会に関する文書</t>
    <rPh sb="11" eb="12">
      <t>カン</t>
    </rPh>
    <rPh sb="14" eb="16">
      <t>ブンショ</t>
    </rPh>
    <phoneticPr fontId="1"/>
  </si>
  <si>
    <t>・労務担当官会議等</t>
    <phoneticPr fontId="1"/>
  </si>
  <si>
    <t xml:space="preserve">栄典又は表彰に関する事項
</t>
  </si>
  <si>
    <t>栄典又は表彰の授与の重要な経緯</t>
  </si>
  <si>
    <t>叙位・叙勲・褒章に関する文書</t>
    <rPh sb="6" eb="8">
      <t>ホウショウ</t>
    </rPh>
    <phoneticPr fontId="1"/>
  </si>
  <si>
    <t>・叙位・叙勲・褒章</t>
    <rPh sb="7" eb="9">
      <t>ホウショウ</t>
    </rPh>
    <phoneticPr fontId="1"/>
  </si>
  <si>
    <t xml:space="preserve">廃棄
</t>
    <rPh sb="0" eb="2">
      <t>ハイキ</t>
    </rPh>
    <phoneticPr fontId="1"/>
  </si>
  <si>
    <t>他省庁表彰に関する文書</t>
    <rPh sb="0" eb="3">
      <t>タショウチョウ</t>
    </rPh>
    <rPh sb="3" eb="5">
      <t>ヒョウショウ</t>
    </rPh>
    <phoneticPr fontId="1"/>
  </si>
  <si>
    <t>・他省庁表彰・部外表彰</t>
  </si>
  <si>
    <t>業績表彰に関する文書</t>
  </si>
  <si>
    <t>・業績表彰、地方支分部局の表彰</t>
  </si>
  <si>
    <t>園遊会・桜を見る会等に関する文書</t>
    <rPh sb="9" eb="10">
      <t>トウ</t>
    </rPh>
    <phoneticPr fontId="1"/>
  </si>
  <si>
    <t>・園遊会、桜を見る会
・東日本大震災追悼式</t>
    <rPh sb="12" eb="13">
      <t>ヒガシ</t>
    </rPh>
    <rPh sb="13" eb="15">
      <t>ニホン</t>
    </rPh>
    <rPh sb="15" eb="18">
      <t>ダイシンサイ</t>
    </rPh>
    <rPh sb="18" eb="21">
      <t>ツイトウシキ</t>
    </rPh>
    <phoneticPr fontId="1"/>
  </si>
  <si>
    <t>退職表彰・永年勤続表彰に関する文書</t>
    <rPh sb="2" eb="4">
      <t>ヒョウショウ</t>
    </rPh>
    <phoneticPr fontId="1"/>
  </si>
  <si>
    <t>・退職表彰・永年勤続表彰</t>
    <rPh sb="3" eb="5">
      <t>ヒョウショウ</t>
    </rPh>
    <phoneticPr fontId="1"/>
  </si>
  <si>
    <t>定員に関する事項</t>
  </si>
  <si>
    <t>定員の要求に関する重要な経緯</t>
    <phoneticPr fontId="1"/>
  </si>
  <si>
    <t>定員の要求に関する文書並びにその基礎となった意思決定及び当該意思決定に至る経緯が記録された文書</t>
    <rPh sb="30" eb="32">
      <t>イシ</t>
    </rPh>
    <phoneticPr fontId="1"/>
  </si>
  <si>
    <t>・増員要求
・定員合理化</t>
    <rPh sb="1" eb="3">
      <t>ゾウイン</t>
    </rPh>
    <rPh sb="3" eb="5">
      <t>ヨウキュウ</t>
    </rPh>
    <rPh sb="7" eb="9">
      <t>テイイン</t>
    </rPh>
    <rPh sb="9" eb="12">
      <t>ゴウリカ</t>
    </rPh>
    <phoneticPr fontId="1"/>
  </si>
  <si>
    <t>配置計画</t>
  </si>
  <si>
    <t>定員改定通知・実行配置計画に関する文書</t>
  </si>
  <si>
    <t>・定員改定通知</t>
    <phoneticPr fontId="1"/>
  </si>
  <si>
    <t>現在員管理</t>
    <rPh sb="3" eb="5">
      <t>カンリ</t>
    </rPh>
    <phoneticPr fontId="1"/>
  </si>
  <si>
    <t>現在員に関する文書</t>
    <rPh sb="0" eb="2">
      <t>ゲンザイ</t>
    </rPh>
    <rPh sb="2" eb="3">
      <t>イン</t>
    </rPh>
    <rPh sb="4" eb="5">
      <t>カン</t>
    </rPh>
    <rPh sb="7" eb="9">
      <t>ブンショ</t>
    </rPh>
    <phoneticPr fontId="1"/>
  </si>
  <si>
    <t>・欠員報告</t>
    <rPh sb="1" eb="3">
      <t>ケツイン</t>
    </rPh>
    <rPh sb="3" eb="5">
      <t>ホウコク</t>
    </rPh>
    <phoneticPr fontId="1"/>
  </si>
  <si>
    <t>ワークライフバランス推進に関する事項</t>
    <rPh sb="13" eb="14">
      <t>カン</t>
    </rPh>
    <rPh sb="16" eb="18">
      <t>ジコウ</t>
    </rPh>
    <phoneticPr fontId="1"/>
  </si>
  <si>
    <t>ワークライフバランス推進</t>
    <rPh sb="10" eb="12">
      <t>スイシン</t>
    </rPh>
    <phoneticPr fontId="1"/>
  </si>
  <si>
    <t>ワークライフバランス推進に関する文書</t>
    <rPh sb="10" eb="12">
      <t>スイシン</t>
    </rPh>
    <rPh sb="13" eb="14">
      <t>カン</t>
    </rPh>
    <rPh sb="16" eb="18">
      <t>ブンショ</t>
    </rPh>
    <phoneticPr fontId="1"/>
  </si>
  <si>
    <t>・ワークライフバランス推進
・テレワーク</t>
    <rPh sb="11" eb="13">
      <t>スイシン</t>
    </rPh>
    <phoneticPr fontId="1"/>
  </si>
  <si>
    <t>３年</t>
    <phoneticPr fontId="1"/>
  </si>
  <si>
    <t>人件費予算及び決算に関する事項</t>
    <rPh sb="0" eb="3">
      <t>ジンケンヒ</t>
    </rPh>
    <rPh sb="3" eb="5">
      <t>ヨサン</t>
    </rPh>
    <rPh sb="5" eb="6">
      <t>オヨ</t>
    </rPh>
    <rPh sb="7" eb="9">
      <t>ケッサン</t>
    </rPh>
    <rPh sb="10" eb="11">
      <t>カン</t>
    </rPh>
    <rPh sb="13" eb="15">
      <t>ジコウ</t>
    </rPh>
    <phoneticPr fontId="1"/>
  </si>
  <si>
    <t>人件費概算要求</t>
    <phoneticPr fontId="1"/>
  </si>
  <si>
    <t>人件費概算要求資料に関する文書</t>
    <phoneticPr fontId="1"/>
  </si>
  <si>
    <t>・人件費概算要求資料</t>
    <rPh sb="1" eb="4">
      <t>ジンケンヒ</t>
    </rPh>
    <rPh sb="4" eb="6">
      <t>ガイサン</t>
    </rPh>
    <rPh sb="6" eb="8">
      <t>ヨウキュウ</t>
    </rPh>
    <rPh sb="8" eb="10">
      <t>シリョウ</t>
    </rPh>
    <phoneticPr fontId="1"/>
  </si>
  <si>
    <t>人件費実行計理</t>
    <rPh sb="0" eb="3">
      <t>ジンケンヒ</t>
    </rPh>
    <rPh sb="3" eb="5">
      <t>ジッコウ</t>
    </rPh>
    <rPh sb="5" eb="7">
      <t>ケイリ</t>
    </rPh>
    <phoneticPr fontId="1"/>
  </si>
  <si>
    <t>人件費実行計画・決算報告資料に関する文書</t>
    <rPh sb="8" eb="10">
      <t>ケッサン</t>
    </rPh>
    <rPh sb="10" eb="12">
      <t>ホウコク</t>
    </rPh>
    <phoneticPr fontId="1"/>
  </si>
  <si>
    <t>・人件費実行計画資料
・人件費決算報告資料</t>
    <phoneticPr fontId="1"/>
  </si>
  <si>
    <t>職員の児童手当に関する事項</t>
    <rPh sb="3" eb="5">
      <t>ジドウ</t>
    </rPh>
    <rPh sb="5" eb="7">
      <t>テアテ</t>
    </rPh>
    <phoneticPr fontId="1"/>
  </si>
  <si>
    <t>児童手当</t>
    <rPh sb="0" eb="2">
      <t>ジドウ</t>
    </rPh>
    <rPh sb="2" eb="4">
      <t>テアテ</t>
    </rPh>
    <phoneticPr fontId="1"/>
  </si>
  <si>
    <t>児童手当の認定に関する文書</t>
    <rPh sb="0" eb="2">
      <t>ジドウ</t>
    </rPh>
    <rPh sb="2" eb="4">
      <t>テアテ</t>
    </rPh>
    <rPh sb="5" eb="7">
      <t>ニンテイ</t>
    </rPh>
    <phoneticPr fontId="1"/>
  </si>
  <si>
    <t>・児童手当　受給者台帳
・児童手当　認定請求書</t>
    <rPh sb="1" eb="3">
      <t>ジドウ</t>
    </rPh>
    <rPh sb="3" eb="5">
      <t>テアテ</t>
    </rPh>
    <rPh sb="6" eb="9">
      <t>ジュキュウシャ</t>
    </rPh>
    <rPh sb="9" eb="11">
      <t>ダイチョウ</t>
    </rPh>
    <phoneticPr fontId="1"/>
  </si>
  <si>
    <t>児童手当の改定等に関する文書</t>
    <rPh sb="0" eb="2">
      <t>ジドウ</t>
    </rPh>
    <rPh sb="2" eb="4">
      <t>テアテ</t>
    </rPh>
    <rPh sb="5" eb="7">
      <t>カイテイ</t>
    </rPh>
    <rPh sb="7" eb="8">
      <t>トウ</t>
    </rPh>
    <phoneticPr fontId="1"/>
  </si>
  <si>
    <t>・児童手当　現況届
・児童手当　未支払請求書
・児童手当　改定請求書</t>
    <rPh sb="1" eb="3">
      <t>ジドウ</t>
    </rPh>
    <rPh sb="3" eb="5">
      <t>テアテ</t>
    </rPh>
    <rPh sb="6" eb="8">
      <t>ゲンキョウ</t>
    </rPh>
    <rPh sb="8" eb="9">
      <t>トドケ</t>
    </rPh>
    <phoneticPr fontId="1"/>
  </si>
  <si>
    <t>児童手当の届出に関する文書</t>
    <rPh sb="0" eb="2">
      <t>ジドウ</t>
    </rPh>
    <rPh sb="2" eb="4">
      <t>テアテ</t>
    </rPh>
    <rPh sb="5" eb="7">
      <t>トドケデ</t>
    </rPh>
    <phoneticPr fontId="1"/>
  </si>
  <si>
    <t>・児童手当　その他の届出</t>
    <rPh sb="1" eb="3">
      <t>ジドウ</t>
    </rPh>
    <rPh sb="3" eb="5">
      <t>テアテ</t>
    </rPh>
    <rPh sb="8" eb="9">
      <t>タ</t>
    </rPh>
    <rPh sb="10" eb="12">
      <t>トドケデ</t>
    </rPh>
    <phoneticPr fontId="1"/>
  </si>
  <si>
    <t>概算要求</t>
    <rPh sb="0" eb="2">
      <t>ガイサン</t>
    </rPh>
    <rPh sb="2" eb="4">
      <t>ヨウキュウ</t>
    </rPh>
    <phoneticPr fontId="1"/>
  </si>
  <si>
    <t>概算要求に関する文書</t>
    <phoneticPr fontId="1"/>
  </si>
  <si>
    <t>・概算要求資料
・推計見込額調書
・予算実行計画資料</t>
    <phoneticPr fontId="1"/>
  </si>
  <si>
    <t>物品・役務等の管理</t>
    <rPh sb="0" eb="2">
      <t>ブッピン</t>
    </rPh>
    <rPh sb="3" eb="5">
      <t>エキム</t>
    </rPh>
    <rPh sb="5" eb="6">
      <t>トウ</t>
    </rPh>
    <rPh sb="7" eb="9">
      <t>カンリ</t>
    </rPh>
    <phoneticPr fontId="1"/>
  </si>
  <si>
    <t>物品等の取得及び管理、役務契約に関する文書</t>
    <rPh sb="4" eb="6">
      <t>シュトク</t>
    </rPh>
    <rPh sb="6" eb="7">
      <t>オヨ</t>
    </rPh>
    <rPh sb="8" eb="10">
      <t>カンリ</t>
    </rPh>
    <rPh sb="11" eb="13">
      <t>エキム</t>
    </rPh>
    <rPh sb="13" eb="15">
      <t>ケイヤク</t>
    </rPh>
    <phoneticPr fontId="1"/>
  </si>
  <si>
    <t>・物品受領命令
・物品返納命令
・役務契約締結請求原簿
・契約締結通知書</t>
    <phoneticPr fontId="1"/>
  </si>
  <si>
    <t>物品管理</t>
    <rPh sb="0" eb="2">
      <t>ブッピン</t>
    </rPh>
    <rPh sb="2" eb="4">
      <t>カンリ</t>
    </rPh>
    <phoneticPr fontId="1"/>
  </si>
  <si>
    <t>物品及び備品等の管理に関する文書</t>
    <rPh sb="0" eb="2">
      <t>ブッピン</t>
    </rPh>
    <rPh sb="2" eb="3">
      <t>オヨ</t>
    </rPh>
    <rPh sb="4" eb="6">
      <t>ビヒン</t>
    </rPh>
    <rPh sb="6" eb="7">
      <t>トウ</t>
    </rPh>
    <rPh sb="8" eb="10">
      <t>カンリ</t>
    </rPh>
    <rPh sb="11" eb="12">
      <t>カン</t>
    </rPh>
    <rPh sb="14" eb="16">
      <t>ブンショ</t>
    </rPh>
    <phoneticPr fontId="1"/>
  </si>
  <si>
    <t>・物品供用官引継書
・供用官等交替整理簿
・使用者別供用物品一覧表</t>
    <phoneticPr fontId="1"/>
  </si>
  <si>
    <t xml:space="preserve">５年
</t>
  </si>
  <si>
    <t>旅費</t>
    <rPh sb="0" eb="2">
      <t>リョヒ</t>
    </rPh>
    <phoneticPr fontId="1"/>
  </si>
  <si>
    <t>旅費の支給に関する文書</t>
    <rPh sb="0" eb="2">
      <t>リョヒ</t>
    </rPh>
    <rPh sb="3" eb="5">
      <t>シキュウ</t>
    </rPh>
    <rPh sb="6" eb="7">
      <t>カン</t>
    </rPh>
    <rPh sb="9" eb="11">
      <t>ブンショ</t>
    </rPh>
    <phoneticPr fontId="1"/>
  </si>
  <si>
    <t>・旅行命令簿
・旅行計画確認書、出張計画書、精算請求書</t>
    <rPh sb="8" eb="10">
      <t>リョコウ</t>
    </rPh>
    <rPh sb="10" eb="12">
      <t>ケイカク</t>
    </rPh>
    <rPh sb="12" eb="15">
      <t>カクニンショ</t>
    </rPh>
    <rPh sb="16" eb="18">
      <t>シュッチョウ</t>
    </rPh>
    <rPh sb="18" eb="21">
      <t>ケイカクショ</t>
    </rPh>
    <rPh sb="22" eb="24">
      <t>セイサン</t>
    </rPh>
    <rPh sb="24" eb="27">
      <t>セイキュウショ</t>
    </rPh>
    <phoneticPr fontId="1"/>
  </si>
  <si>
    <t xml:space="preserve">情報管理に関する事項
</t>
    <rPh sb="0" eb="2">
      <t>ジョウホウ</t>
    </rPh>
    <rPh sb="2" eb="4">
      <t>カンリ</t>
    </rPh>
    <rPh sb="5" eb="6">
      <t>カン</t>
    </rPh>
    <rPh sb="8" eb="10">
      <t>ジコウ</t>
    </rPh>
    <phoneticPr fontId="1"/>
  </si>
  <si>
    <t>情報管理</t>
    <rPh sb="0" eb="2">
      <t>ジョウホウ</t>
    </rPh>
    <rPh sb="2" eb="4">
      <t>カンリ</t>
    </rPh>
    <phoneticPr fontId="1"/>
  </si>
  <si>
    <t>情報管理に関する文書</t>
    <rPh sb="0" eb="2">
      <t>ジョウホウ</t>
    </rPh>
    <rPh sb="2" eb="4">
      <t>カンリ</t>
    </rPh>
    <rPh sb="5" eb="6">
      <t>カン</t>
    </rPh>
    <rPh sb="8" eb="10">
      <t>ブンショ</t>
    </rPh>
    <phoneticPr fontId="1"/>
  </si>
  <si>
    <t>・情報セキュリティ
・調査・報告</t>
    <rPh sb="1" eb="3">
      <t>ジョウホウ</t>
    </rPh>
    <rPh sb="11" eb="13">
      <t>チョウサ</t>
    </rPh>
    <rPh sb="14" eb="16">
      <t>ホウコク</t>
    </rPh>
    <phoneticPr fontId="1"/>
  </si>
  <si>
    <t>身分証明書に関する事項</t>
    <rPh sb="0" eb="2">
      <t>ミブン</t>
    </rPh>
    <rPh sb="2" eb="5">
      <t>ショウメイショ</t>
    </rPh>
    <rPh sb="6" eb="7">
      <t>カン</t>
    </rPh>
    <rPh sb="9" eb="11">
      <t>ジコウ</t>
    </rPh>
    <phoneticPr fontId="1"/>
  </si>
  <si>
    <t>国家公務員身分証</t>
    <rPh sb="0" eb="2">
      <t>コッカ</t>
    </rPh>
    <rPh sb="2" eb="5">
      <t>コウムイン</t>
    </rPh>
    <rPh sb="5" eb="7">
      <t>ミブン</t>
    </rPh>
    <rPh sb="7" eb="8">
      <t>ショウ</t>
    </rPh>
    <phoneticPr fontId="1"/>
  </si>
  <si>
    <t>国家公務員身分証に関する文書</t>
    <rPh sb="0" eb="2">
      <t>コッカ</t>
    </rPh>
    <rPh sb="2" eb="5">
      <t>コウムイン</t>
    </rPh>
    <rPh sb="5" eb="7">
      <t>ミブン</t>
    </rPh>
    <rPh sb="7" eb="8">
      <t>ショウ</t>
    </rPh>
    <phoneticPr fontId="1"/>
  </si>
  <si>
    <t>・国家公務員身分証</t>
    <rPh sb="1" eb="3">
      <t>コッカ</t>
    </rPh>
    <rPh sb="3" eb="6">
      <t>コウムイン</t>
    </rPh>
    <rPh sb="6" eb="8">
      <t>ミブン</t>
    </rPh>
    <rPh sb="8" eb="9">
      <t>ショウ</t>
    </rPh>
    <phoneticPr fontId="1"/>
  </si>
  <si>
    <t>マイナンバー</t>
    <phoneticPr fontId="1"/>
  </si>
  <si>
    <t>マイナンバーに関する文書</t>
    <phoneticPr fontId="1"/>
  </si>
  <si>
    <t>・マイナンバー</t>
    <phoneticPr fontId="1"/>
  </si>
  <si>
    <t>宿舎事務に関する事項</t>
    <rPh sb="0" eb="2">
      <t>シュクシャ</t>
    </rPh>
    <rPh sb="2" eb="4">
      <t>ジム</t>
    </rPh>
    <rPh sb="5" eb="6">
      <t>カン</t>
    </rPh>
    <rPh sb="8" eb="10">
      <t>ジコウ</t>
    </rPh>
    <phoneticPr fontId="1"/>
  </si>
  <si>
    <t>宿舎設置要求に関する業務</t>
    <rPh sb="7" eb="8">
      <t>カン</t>
    </rPh>
    <rPh sb="10" eb="12">
      <t>ギョウム</t>
    </rPh>
    <phoneticPr fontId="1"/>
  </si>
  <si>
    <t>宿舎設置要求に関する文書</t>
    <rPh sb="7" eb="8">
      <t>カン</t>
    </rPh>
    <rPh sb="10" eb="12">
      <t>ブンショ</t>
    </rPh>
    <phoneticPr fontId="1"/>
  </si>
  <si>
    <t>・宿舎設置要求</t>
    <rPh sb="1" eb="3">
      <t>シュクシャ</t>
    </rPh>
    <rPh sb="3" eb="5">
      <t>セッチ</t>
    </rPh>
    <rPh sb="5" eb="7">
      <t>ヨウキュウ</t>
    </rPh>
    <phoneticPr fontId="1"/>
  </si>
  <si>
    <t>宿舎入退去に関する業務</t>
    <rPh sb="0" eb="2">
      <t>シュクシャ</t>
    </rPh>
    <rPh sb="2" eb="3">
      <t>ニュウ</t>
    </rPh>
    <rPh sb="3" eb="5">
      <t>タイキョ</t>
    </rPh>
    <rPh sb="6" eb="7">
      <t>カン</t>
    </rPh>
    <rPh sb="9" eb="11">
      <t>ギョウム</t>
    </rPh>
    <phoneticPr fontId="1"/>
  </si>
  <si>
    <t>宿舎貸与等に関する文書</t>
    <rPh sb="0" eb="2">
      <t>シュクシャ</t>
    </rPh>
    <rPh sb="2" eb="4">
      <t>タイヨ</t>
    </rPh>
    <rPh sb="4" eb="5">
      <t>トウ</t>
    </rPh>
    <rPh sb="6" eb="7">
      <t>カン</t>
    </rPh>
    <rPh sb="9" eb="11">
      <t>ブンショ</t>
    </rPh>
    <phoneticPr fontId="1"/>
  </si>
  <si>
    <t>・宿舎貸与申請書
・駐車場貸与申請書
・退去届</t>
    <rPh sb="10" eb="13">
      <t>チュウシャジョウ</t>
    </rPh>
    <rPh sb="13" eb="15">
      <t>タイヨ</t>
    </rPh>
    <rPh sb="15" eb="18">
      <t>シンセイショ</t>
    </rPh>
    <phoneticPr fontId="1"/>
  </si>
  <si>
    <t>宿舎明渡猶予・宿舎損害賠償金軽減に関する文書</t>
    <rPh sb="0" eb="2">
      <t>シュクシャ</t>
    </rPh>
    <rPh sb="2" eb="3">
      <t>ア</t>
    </rPh>
    <rPh sb="3" eb="4">
      <t>ワタ</t>
    </rPh>
    <rPh sb="4" eb="6">
      <t>ユウヨ</t>
    </rPh>
    <rPh sb="17" eb="18">
      <t>カン</t>
    </rPh>
    <rPh sb="20" eb="22">
      <t>ブンショ</t>
    </rPh>
    <phoneticPr fontId="1"/>
  </si>
  <si>
    <t>・宿舎明渡猶予申請書
・宿舎損害賠償金軽減申請</t>
    <rPh sb="1" eb="3">
      <t>シュクシャ</t>
    </rPh>
    <rPh sb="3" eb="4">
      <t>ア</t>
    </rPh>
    <rPh sb="4" eb="5">
      <t>ワタ</t>
    </rPh>
    <rPh sb="5" eb="7">
      <t>ユウヨ</t>
    </rPh>
    <rPh sb="7" eb="10">
      <t>シンセイショ</t>
    </rPh>
    <phoneticPr fontId="1"/>
  </si>
  <si>
    <t>宿舎使用料に関する業務</t>
    <rPh sb="0" eb="2">
      <t>シュクシャ</t>
    </rPh>
    <rPh sb="2" eb="5">
      <t>シヨウリョウ</t>
    </rPh>
    <rPh sb="6" eb="7">
      <t>カン</t>
    </rPh>
    <rPh sb="9" eb="11">
      <t>ギョウム</t>
    </rPh>
    <phoneticPr fontId="1"/>
  </si>
  <si>
    <t>宿舎使用料の徴収等に関する文書</t>
    <rPh sb="0" eb="2">
      <t>シュクシャ</t>
    </rPh>
    <rPh sb="2" eb="5">
      <t>シヨウリョウ</t>
    </rPh>
    <rPh sb="6" eb="8">
      <t>チョウシュウ</t>
    </rPh>
    <rPh sb="8" eb="9">
      <t>トウ</t>
    </rPh>
    <rPh sb="10" eb="11">
      <t>カン</t>
    </rPh>
    <rPh sb="13" eb="15">
      <t>ブンショ</t>
    </rPh>
    <phoneticPr fontId="1"/>
  </si>
  <si>
    <t>・宿舎使用料の徴収・返納依頼
・転任通報
・省庁別宿舎使用料の改定</t>
    <rPh sb="10" eb="12">
      <t>ヘンノウ</t>
    </rPh>
    <rPh sb="16" eb="18">
      <t>テンニン</t>
    </rPh>
    <rPh sb="18" eb="20">
      <t>ツウホウ</t>
    </rPh>
    <phoneticPr fontId="1"/>
  </si>
  <si>
    <t>宿舎配分に関する業務</t>
    <rPh sb="0" eb="2">
      <t>シュクシャ</t>
    </rPh>
    <rPh sb="2" eb="4">
      <t>ハイブン</t>
    </rPh>
    <rPh sb="5" eb="6">
      <t>カン</t>
    </rPh>
    <rPh sb="8" eb="10">
      <t>ギョウム</t>
    </rPh>
    <phoneticPr fontId="1"/>
  </si>
  <si>
    <t>宿舎配分に関する文書</t>
    <rPh sb="0" eb="2">
      <t>シュクシャ</t>
    </rPh>
    <rPh sb="2" eb="4">
      <t>ハイブン</t>
    </rPh>
    <rPh sb="5" eb="6">
      <t>カン</t>
    </rPh>
    <rPh sb="8" eb="10">
      <t>ブンショ</t>
    </rPh>
    <phoneticPr fontId="1"/>
  </si>
  <si>
    <t>・配分関係</t>
    <rPh sb="1" eb="3">
      <t>ハイブン</t>
    </rPh>
    <rPh sb="3" eb="5">
      <t>カンケイ</t>
    </rPh>
    <phoneticPr fontId="1"/>
  </si>
  <si>
    <t>住宅事情に関する業務</t>
    <rPh sb="0" eb="2">
      <t>ジュウタク</t>
    </rPh>
    <rPh sb="2" eb="4">
      <t>ジジョウ</t>
    </rPh>
    <rPh sb="5" eb="6">
      <t>カン</t>
    </rPh>
    <rPh sb="8" eb="10">
      <t>ギョウム</t>
    </rPh>
    <phoneticPr fontId="1"/>
  </si>
  <si>
    <t>住宅事情に関する文書</t>
    <rPh sb="0" eb="2">
      <t>ジュウタク</t>
    </rPh>
    <rPh sb="2" eb="4">
      <t>ジジョウ</t>
    </rPh>
    <rPh sb="5" eb="6">
      <t>カン</t>
    </rPh>
    <rPh sb="8" eb="10">
      <t>ブンショ</t>
    </rPh>
    <phoneticPr fontId="1"/>
  </si>
  <si>
    <t>・住宅事情調査</t>
    <rPh sb="1" eb="3">
      <t>ジュウタク</t>
    </rPh>
    <rPh sb="3" eb="5">
      <t>ジジョウ</t>
    </rPh>
    <rPh sb="5" eb="7">
      <t>チョウサ</t>
    </rPh>
    <phoneticPr fontId="1"/>
  </si>
  <si>
    <t>行政財産使用状況に関する業務</t>
    <rPh sb="0" eb="2">
      <t>ギョウセイ</t>
    </rPh>
    <rPh sb="2" eb="4">
      <t>ザイサン</t>
    </rPh>
    <rPh sb="4" eb="6">
      <t>シヨウ</t>
    </rPh>
    <rPh sb="6" eb="8">
      <t>ジョウキョウ</t>
    </rPh>
    <rPh sb="9" eb="10">
      <t>カン</t>
    </rPh>
    <rPh sb="12" eb="14">
      <t>ギョウム</t>
    </rPh>
    <phoneticPr fontId="1"/>
  </si>
  <si>
    <t>行政財産使用状況に関する文書</t>
    <rPh sb="0" eb="2">
      <t>ギョウセイ</t>
    </rPh>
    <rPh sb="2" eb="4">
      <t>ザイサン</t>
    </rPh>
    <rPh sb="4" eb="6">
      <t>シヨウ</t>
    </rPh>
    <rPh sb="6" eb="8">
      <t>ジョウキョウ</t>
    </rPh>
    <rPh sb="9" eb="10">
      <t>カン</t>
    </rPh>
    <rPh sb="12" eb="14">
      <t>ブンショ</t>
    </rPh>
    <phoneticPr fontId="1"/>
  </si>
  <si>
    <t>・行政財産使用状況実態調査</t>
    <rPh sb="1" eb="3">
      <t>ギョウセイ</t>
    </rPh>
    <rPh sb="3" eb="5">
      <t>ザイサン</t>
    </rPh>
    <rPh sb="5" eb="7">
      <t>シヨウ</t>
    </rPh>
    <rPh sb="7" eb="9">
      <t>ジョウキョウ</t>
    </rPh>
    <rPh sb="9" eb="11">
      <t>ジッタイ</t>
    </rPh>
    <rPh sb="11" eb="13">
      <t>チョウサ</t>
    </rPh>
    <phoneticPr fontId="1"/>
  </si>
  <si>
    <t>宿舎維持管理に関する業務</t>
    <rPh sb="0" eb="2">
      <t>シュクシャ</t>
    </rPh>
    <rPh sb="2" eb="4">
      <t>イジ</t>
    </rPh>
    <rPh sb="4" eb="6">
      <t>カンリ</t>
    </rPh>
    <rPh sb="7" eb="8">
      <t>カン</t>
    </rPh>
    <rPh sb="10" eb="12">
      <t>ギョウム</t>
    </rPh>
    <phoneticPr fontId="1"/>
  </si>
  <si>
    <t>宿舎維持管理に関する文書</t>
    <rPh sb="0" eb="2">
      <t>シュクシャ</t>
    </rPh>
    <rPh sb="2" eb="4">
      <t>イジ</t>
    </rPh>
    <rPh sb="4" eb="6">
      <t>カンリ</t>
    </rPh>
    <rPh sb="7" eb="8">
      <t>カン</t>
    </rPh>
    <rPh sb="10" eb="12">
      <t>ブンショ</t>
    </rPh>
    <phoneticPr fontId="1"/>
  </si>
  <si>
    <t>・宿舎維持管理</t>
    <rPh sb="1" eb="3">
      <t>シュクシャ</t>
    </rPh>
    <rPh sb="3" eb="5">
      <t>イジ</t>
    </rPh>
    <rPh sb="5" eb="7">
      <t>カンリ</t>
    </rPh>
    <phoneticPr fontId="1"/>
  </si>
  <si>
    <t>予算概算要求に関する業務</t>
    <rPh sb="0" eb="2">
      <t>ヨサン</t>
    </rPh>
    <rPh sb="2" eb="4">
      <t>ガイサン</t>
    </rPh>
    <rPh sb="4" eb="6">
      <t>ヨウキュウ</t>
    </rPh>
    <rPh sb="7" eb="8">
      <t>カン</t>
    </rPh>
    <rPh sb="10" eb="12">
      <t>ギョウム</t>
    </rPh>
    <phoneticPr fontId="1"/>
  </si>
  <si>
    <t>予算概算要求に関する文書</t>
    <rPh sb="0" eb="2">
      <t>ヨサン</t>
    </rPh>
    <rPh sb="2" eb="4">
      <t>ガイサン</t>
    </rPh>
    <rPh sb="4" eb="6">
      <t>ヨウキュウ</t>
    </rPh>
    <rPh sb="7" eb="8">
      <t>カン</t>
    </rPh>
    <rPh sb="10" eb="12">
      <t>ブンショ</t>
    </rPh>
    <phoneticPr fontId="1"/>
  </si>
  <si>
    <t>・予算概算要求</t>
    <rPh sb="1" eb="3">
      <t>ヨサン</t>
    </rPh>
    <rPh sb="3" eb="5">
      <t>ガイサン</t>
    </rPh>
    <rPh sb="5" eb="7">
      <t>ヨウキュウ</t>
    </rPh>
    <phoneticPr fontId="1"/>
  </si>
  <si>
    <t>宿舎取壊等経費に関する業務</t>
    <rPh sb="0" eb="2">
      <t>シュクシャ</t>
    </rPh>
    <rPh sb="2" eb="3">
      <t>シュ</t>
    </rPh>
    <rPh sb="3" eb="4">
      <t>カイ</t>
    </rPh>
    <rPh sb="4" eb="5">
      <t>ナド</t>
    </rPh>
    <rPh sb="5" eb="7">
      <t>ケイヒ</t>
    </rPh>
    <rPh sb="8" eb="9">
      <t>カン</t>
    </rPh>
    <rPh sb="11" eb="13">
      <t>ギョウム</t>
    </rPh>
    <phoneticPr fontId="1"/>
  </si>
  <si>
    <t>宿舎取壊等経費に関する文書</t>
    <rPh sb="0" eb="2">
      <t>シュクシャ</t>
    </rPh>
    <rPh sb="2" eb="3">
      <t>シュ</t>
    </rPh>
    <rPh sb="3" eb="4">
      <t>カイ</t>
    </rPh>
    <rPh sb="4" eb="5">
      <t>ナド</t>
    </rPh>
    <rPh sb="5" eb="7">
      <t>ケイヒ</t>
    </rPh>
    <rPh sb="8" eb="9">
      <t>カン</t>
    </rPh>
    <rPh sb="11" eb="13">
      <t>ブンショ</t>
    </rPh>
    <phoneticPr fontId="1"/>
  </si>
  <si>
    <t>・宿舎取壊等経費</t>
    <rPh sb="1" eb="3">
      <t>シュクシャ</t>
    </rPh>
    <rPh sb="3" eb="4">
      <t>シュ</t>
    </rPh>
    <rPh sb="4" eb="5">
      <t>カイ</t>
    </rPh>
    <rPh sb="5" eb="6">
      <t>ナド</t>
    </rPh>
    <rPh sb="6" eb="8">
      <t>ケイヒ</t>
    </rPh>
    <phoneticPr fontId="1"/>
  </si>
  <si>
    <t>防火管理者・消防用設備等点検結果に関する業務</t>
    <rPh sb="0" eb="2">
      <t>ボウカ</t>
    </rPh>
    <rPh sb="2" eb="5">
      <t>カンリシャ</t>
    </rPh>
    <rPh sb="6" eb="9">
      <t>ショウボウヨウ</t>
    </rPh>
    <rPh sb="9" eb="11">
      <t>セツビ</t>
    </rPh>
    <rPh sb="11" eb="12">
      <t>トウ</t>
    </rPh>
    <rPh sb="12" eb="14">
      <t>テンケン</t>
    </rPh>
    <rPh sb="14" eb="16">
      <t>ケッカ</t>
    </rPh>
    <rPh sb="17" eb="18">
      <t>カン</t>
    </rPh>
    <rPh sb="20" eb="22">
      <t>ギョウム</t>
    </rPh>
    <phoneticPr fontId="1"/>
  </si>
  <si>
    <t>防火管理者・消防用設備等点検結果に関する文書</t>
    <rPh sb="0" eb="2">
      <t>ボウカ</t>
    </rPh>
    <rPh sb="2" eb="5">
      <t>カンリシャ</t>
    </rPh>
    <rPh sb="6" eb="9">
      <t>ショウボウヨウ</t>
    </rPh>
    <rPh sb="9" eb="11">
      <t>セツビ</t>
    </rPh>
    <rPh sb="11" eb="12">
      <t>トウ</t>
    </rPh>
    <rPh sb="12" eb="14">
      <t>テンケン</t>
    </rPh>
    <rPh sb="14" eb="16">
      <t>ケッカ</t>
    </rPh>
    <rPh sb="17" eb="18">
      <t>カン</t>
    </rPh>
    <rPh sb="20" eb="22">
      <t>ブンショ</t>
    </rPh>
    <phoneticPr fontId="1"/>
  </si>
  <si>
    <t>・防火管理者・消防用設備等点検結果報告</t>
    <rPh sb="1" eb="3">
      <t>ボウカ</t>
    </rPh>
    <rPh sb="3" eb="6">
      <t>カンリシャ</t>
    </rPh>
    <rPh sb="7" eb="10">
      <t>ショウボウヨウ</t>
    </rPh>
    <rPh sb="10" eb="12">
      <t>セツビ</t>
    </rPh>
    <rPh sb="12" eb="13">
      <t>トウ</t>
    </rPh>
    <rPh sb="13" eb="15">
      <t>テンケン</t>
    </rPh>
    <rPh sb="15" eb="17">
      <t>ケッカ</t>
    </rPh>
    <rPh sb="17" eb="19">
      <t>ホウコク</t>
    </rPh>
    <phoneticPr fontId="1"/>
  </si>
  <si>
    <t>職員の健康・安全管理に関する事項</t>
    <rPh sb="0" eb="2">
      <t>ショクイン</t>
    </rPh>
    <rPh sb="3" eb="5">
      <t>ケンコウ</t>
    </rPh>
    <rPh sb="6" eb="8">
      <t>アンゼン</t>
    </rPh>
    <rPh sb="8" eb="10">
      <t>カンリ</t>
    </rPh>
    <rPh sb="11" eb="12">
      <t>カン</t>
    </rPh>
    <rPh sb="14" eb="16">
      <t>ジコウ</t>
    </rPh>
    <phoneticPr fontId="1"/>
  </si>
  <si>
    <t>健康診断</t>
    <rPh sb="0" eb="2">
      <t>ケンコウ</t>
    </rPh>
    <rPh sb="2" eb="4">
      <t>シンダン</t>
    </rPh>
    <phoneticPr fontId="1"/>
  </si>
  <si>
    <t>健康診断実施に関する文書</t>
    <rPh sb="0" eb="2">
      <t>ケンコウ</t>
    </rPh>
    <rPh sb="2" eb="4">
      <t>シンダン</t>
    </rPh>
    <rPh sb="4" eb="6">
      <t>ジッシ</t>
    </rPh>
    <rPh sb="7" eb="8">
      <t>カン</t>
    </rPh>
    <rPh sb="10" eb="12">
      <t>ブンショ</t>
    </rPh>
    <phoneticPr fontId="1"/>
  </si>
  <si>
    <t>・一般定期健康診断
・特別定期健康診断
・臨時健康診断</t>
    <rPh sb="1" eb="3">
      <t>イッパン</t>
    </rPh>
    <rPh sb="3" eb="5">
      <t>テイキ</t>
    </rPh>
    <rPh sb="5" eb="7">
      <t>ケンコウ</t>
    </rPh>
    <rPh sb="7" eb="9">
      <t>シンダン</t>
    </rPh>
    <rPh sb="11" eb="13">
      <t>トクベツ</t>
    </rPh>
    <rPh sb="13" eb="15">
      <t>テイキ</t>
    </rPh>
    <rPh sb="15" eb="17">
      <t>ケンコウ</t>
    </rPh>
    <rPh sb="17" eb="19">
      <t>シンダン</t>
    </rPh>
    <rPh sb="21" eb="23">
      <t>リンジ</t>
    </rPh>
    <rPh sb="23" eb="25">
      <t>ケンコウ</t>
    </rPh>
    <rPh sb="25" eb="27">
      <t>シンダン</t>
    </rPh>
    <phoneticPr fontId="1"/>
  </si>
  <si>
    <t>健康診断実施結果報告に関する決裁文書</t>
    <rPh sb="0" eb="2">
      <t>ケンコウ</t>
    </rPh>
    <rPh sb="2" eb="4">
      <t>シンダン</t>
    </rPh>
    <rPh sb="4" eb="6">
      <t>ジッシ</t>
    </rPh>
    <rPh sb="6" eb="8">
      <t>ケッカ</t>
    </rPh>
    <rPh sb="8" eb="10">
      <t>ホウコク</t>
    </rPh>
    <rPh sb="11" eb="12">
      <t>カン</t>
    </rPh>
    <rPh sb="14" eb="16">
      <t>ケッサイ</t>
    </rPh>
    <rPh sb="16" eb="18">
      <t>ブンショ</t>
    </rPh>
    <phoneticPr fontId="1"/>
  </si>
  <si>
    <t>・結果報告通知</t>
    <rPh sb="1" eb="3">
      <t>ケッカ</t>
    </rPh>
    <rPh sb="3" eb="5">
      <t>ホウコク</t>
    </rPh>
    <rPh sb="5" eb="7">
      <t>ツウチ</t>
    </rPh>
    <phoneticPr fontId="1"/>
  </si>
  <si>
    <t>健康調査等</t>
    <rPh sb="0" eb="2">
      <t>ケンコウ</t>
    </rPh>
    <rPh sb="2" eb="4">
      <t>チョウサ</t>
    </rPh>
    <rPh sb="4" eb="5">
      <t>トウ</t>
    </rPh>
    <phoneticPr fontId="1"/>
  </si>
  <si>
    <t>国家公務員死因調査に関する文書</t>
    <rPh sb="0" eb="2">
      <t>コッカ</t>
    </rPh>
    <rPh sb="2" eb="5">
      <t>コウムイン</t>
    </rPh>
    <rPh sb="5" eb="7">
      <t>シイン</t>
    </rPh>
    <rPh sb="7" eb="9">
      <t>チョウサ</t>
    </rPh>
    <rPh sb="10" eb="11">
      <t>カン</t>
    </rPh>
    <rPh sb="13" eb="15">
      <t>ブンショ</t>
    </rPh>
    <phoneticPr fontId="1"/>
  </si>
  <si>
    <t>・調査依頼
・調査回答</t>
    <rPh sb="1" eb="3">
      <t>チョウサ</t>
    </rPh>
    <rPh sb="3" eb="5">
      <t>イライ</t>
    </rPh>
    <rPh sb="7" eb="9">
      <t>チョウサ</t>
    </rPh>
    <rPh sb="9" eb="11">
      <t>カイトウ</t>
    </rPh>
    <phoneticPr fontId="1"/>
  </si>
  <si>
    <t>国家公務員健康週間、安全週間の実施に関する文書</t>
    <rPh sb="0" eb="2">
      <t>コッカ</t>
    </rPh>
    <rPh sb="2" eb="5">
      <t>コウムイン</t>
    </rPh>
    <rPh sb="5" eb="7">
      <t>ケンコウ</t>
    </rPh>
    <rPh sb="7" eb="9">
      <t>シュウカン</t>
    </rPh>
    <rPh sb="10" eb="12">
      <t>アンゼン</t>
    </rPh>
    <rPh sb="12" eb="14">
      <t>シュウカン</t>
    </rPh>
    <rPh sb="15" eb="17">
      <t>ジッシ</t>
    </rPh>
    <rPh sb="18" eb="19">
      <t>カン</t>
    </rPh>
    <rPh sb="21" eb="23">
      <t>ブンショ</t>
    </rPh>
    <phoneticPr fontId="1"/>
  </si>
  <si>
    <t>・国家公務員健康週間、安全週間の通知</t>
    <rPh sb="11" eb="13">
      <t>アンゼン</t>
    </rPh>
    <rPh sb="13" eb="15">
      <t>シュウカン</t>
    </rPh>
    <rPh sb="16" eb="18">
      <t>ツウチ</t>
    </rPh>
    <phoneticPr fontId="1"/>
  </si>
  <si>
    <t>集団献血及び骨髄バンクドナー登録会の実施に関する文書</t>
    <rPh sb="0" eb="2">
      <t>シュウダン</t>
    </rPh>
    <rPh sb="2" eb="4">
      <t>ケンケツ</t>
    </rPh>
    <rPh sb="4" eb="5">
      <t>オヨ</t>
    </rPh>
    <rPh sb="6" eb="8">
      <t>コツズイ</t>
    </rPh>
    <rPh sb="14" eb="16">
      <t>トウロク</t>
    </rPh>
    <rPh sb="16" eb="17">
      <t>カイ</t>
    </rPh>
    <rPh sb="18" eb="20">
      <t>ジッシ</t>
    </rPh>
    <rPh sb="21" eb="22">
      <t>カン</t>
    </rPh>
    <rPh sb="24" eb="26">
      <t>ブンショ</t>
    </rPh>
    <phoneticPr fontId="1"/>
  </si>
  <si>
    <t>・実施通知</t>
    <rPh sb="1" eb="3">
      <t>ジッシ</t>
    </rPh>
    <rPh sb="3" eb="5">
      <t>ツウチ</t>
    </rPh>
    <phoneticPr fontId="1"/>
  </si>
  <si>
    <t>メンタルヘルス</t>
    <phoneticPr fontId="1"/>
  </si>
  <si>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1"/>
  </si>
  <si>
    <t>・募集通知
・終了通知</t>
    <rPh sb="1" eb="3">
      <t>ボシュウ</t>
    </rPh>
    <rPh sb="3" eb="5">
      <t>ツウチ</t>
    </rPh>
    <rPh sb="7" eb="9">
      <t>シュウリョウ</t>
    </rPh>
    <rPh sb="9" eb="11">
      <t>ツウチ</t>
    </rPh>
    <phoneticPr fontId="1"/>
  </si>
  <si>
    <t>メンタルヘルスに関する文書</t>
    <rPh sb="8" eb="9">
      <t>カン</t>
    </rPh>
    <rPh sb="11" eb="13">
      <t>ブンショ</t>
    </rPh>
    <phoneticPr fontId="1"/>
  </si>
  <si>
    <t>・メンタルヘルス</t>
    <phoneticPr fontId="1"/>
  </si>
  <si>
    <t>喫煙対策</t>
    <rPh sb="0" eb="2">
      <t>キツエン</t>
    </rPh>
    <rPh sb="2" eb="4">
      <t>タイサク</t>
    </rPh>
    <phoneticPr fontId="1"/>
  </si>
  <si>
    <t>喫煙対策に関する文書</t>
    <rPh sb="0" eb="2">
      <t>キツエン</t>
    </rPh>
    <rPh sb="2" eb="4">
      <t>タイサク</t>
    </rPh>
    <rPh sb="5" eb="6">
      <t>カン</t>
    </rPh>
    <rPh sb="8" eb="10">
      <t>ブンショ</t>
    </rPh>
    <phoneticPr fontId="1"/>
  </si>
  <si>
    <t>・喫煙対策に関する文書</t>
    <rPh sb="1" eb="3">
      <t>キツエン</t>
    </rPh>
    <rPh sb="3" eb="5">
      <t>タイサク</t>
    </rPh>
    <rPh sb="6" eb="7">
      <t>カン</t>
    </rPh>
    <rPh sb="9" eb="11">
      <t>ブンショ</t>
    </rPh>
    <phoneticPr fontId="1"/>
  </si>
  <si>
    <t>災害関係</t>
    <rPh sb="0" eb="2">
      <t>サイガイ</t>
    </rPh>
    <rPh sb="2" eb="4">
      <t>カンケイ</t>
    </rPh>
    <phoneticPr fontId="1"/>
  </si>
  <si>
    <t>年次災害報告書に関する文書</t>
    <rPh sb="0" eb="2">
      <t>ネンジ</t>
    </rPh>
    <rPh sb="2" eb="4">
      <t>サイガイ</t>
    </rPh>
    <rPh sb="4" eb="7">
      <t>ホウコクショ</t>
    </rPh>
    <rPh sb="8" eb="9">
      <t>カン</t>
    </rPh>
    <rPh sb="11" eb="13">
      <t>ブンショ</t>
    </rPh>
    <phoneticPr fontId="1"/>
  </si>
  <si>
    <t>・年次災害報告書</t>
    <rPh sb="1" eb="3">
      <t>ネンジ</t>
    </rPh>
    <rPh sb="3" eb="5">
      <t>サイガイ</t>
    </rPh>
    <rPh sb="5" eb="8">
      <t>ホウコクショ</t>
    </rPh>
    <phoneticPr fontId="1"/>
  </si>
  <si>
    <t>健康安全管理状況監査</t>
    <rPh sb="0" eb="2">
      <t>ケンコウ</t>
    </rPh>
    <rPh sb="2" eb="4">
      <t>アンゼン</t>
    </rPh>
    <rPh sb="4" eb="6">
      <t>カンリ</t>
    </rPh>
    <rPh sb="6" eb="8">
      <t>ジョウキョウ</t>
    </rPh>
    <rPh sb="8" eb="10">
      <t>カンサ</t>
    </rPh>
    <phoneticPr fontId="1"/>
  </si>
  <si>
    <t>健康安全管理状況調査に関する文書</t>
    <rPh sb="0" eb="2">
      <t>ケンコウ</t>
    </rPh>
    <rPh sb="2" eb="4">
      <t>アンゼン</t>
    </rPh>
    <rPh sb="4" eb="6">
      <t>カンリ</t>
    </rPh>
    <rPh sb="6" eb="8">
      <t>ジョウキョウ</t>
    </rPh>
    <rPh sb="8" eb="10">
      <t>チョウサ</t>
    </rPh>
    <rPh sb="11" eb="12">
      <t>カン</t>
    </rPh>
    <rPh sb="14" eb="16">
      <t>ブンショ</t>
    </rPh>
    <phoneticPr fontId="1"/>
  </si>
  <si>
    <t>・健康安全管理状況調査</t>
    <rPh sb="1" eb="3">
      <t>ケンコウ</t>
    </rPh>
    <rPh sb="3" eb="5">
      <t>アンゼン</t>
    </rPh>
    <rPh sb="5" eb="7">
      <t>カンリ</t>
    </rPh>
    <rPh sb="7" eb="9">
      <t>ジョウキョウ</t>
    </rPh>
    <rPh sb="9" eb="11">
      <t>チョウサ</t>
    </rPh>
    <phoneticPr fontId="1"/>
  </si>
  <si>
    <t>健康管理医</t>
    <rPh sb="0" eb="2">
      <t>ケンコウ</t>
    </rPh>
    <rPh sb="2" eb="4">
      <t>カンリ</t>
    </rPh>
    <rPh sb="4" eb="5">
      <t>イ</t>
    </rPh>
    <phoneticPr fontId="1"/>
  </si>
  <si>
    <t>健康管理医の指名に伴う決裁文書</t>
    <rPh sb="0" eb="2">
      <t>ケンコウ</t>
    </rPh>
    <rPh sb="2" eb="4">
      <t>カンリ</t>
    </rPh>
    <rPh sb="4" eb="5">
      <t>イ</t>
    </rPh>
    <rPh sb="6" eb="8">
      <t>シメイ</t>
    </rPh>
    <rPh sb="9" eb="10">
      <t>トモナ</t>
    </rPh>
    <rPh sb="11" eb="13">
      <t>ケッサイ</t>
    </rPh>
    <rPh sb="13" eb="15">
      <t>ブンショ</t>
    </rPh>
    <phoneticPr fontId="1"/>
  </si>
  <si>
    <t>・指名文書</t>
    <rPh sb="1" eb="3">
      <t>シメイ</t>
    </rPh>
    <rPh sb="3" eb="5">
      <t>ブンショ</t>
    </rPh>
    <phoneticPr fontId="1"/>
  </si>
  <si>
    <t>施設関係</t>
    <rPh sb="0" eb="2">
      <t>シセツ</t>
    </rPh>
    <rPh sb="2" eb="4">
      <t>カンケイ</t>
    </rPh>
    <phoneticPr fontId="1"/>
  </si>
  <si>
    <t>設備等の届出に伴う決裁文書</t>
    <rPh sb="0" eb="2">
      <t>セツビ</t>
    </rPh>
    <rPh sb="2" eb="3">
      <t>トウ</t>
    </rPh>
    <rPh sb="4" eb="6">
      <t>トドケデ</t>
    </rPh>
    <rPh sb="7" eb="8">
      <t>トモナ</t>
    </rPh>
    <rPh sb="9" eb="11">
      <t>ケッサイ</t>
    </rPh>
    <rPh sb="11" eb="13">
      <t>ブンショ</t>
    </rPh>
    <phoneticPr fontId="1"/>
  </si>
  <si>
    <t>・放射性同位元素装備機器変更届・放射線管理状況報告</t>
    <rPh sb="1" eb="4">
      <t>ホウシャセイ</t>
    </rPh>
    <rPh sb="4" eb="6">
      <t>ドウイ</t>
    </rPh>
    <rPh sb="6" eb="8">
      <t>ゲンソ</t>
    </rPh>
    <rPh sb="8" eb="10">
      <t>ソウビ</t>
    </rPh>
    <rPh sb="10" eb="12">
      <t>キキ</t>
    </rPh>
    <rPh sb="12" eb="15">
      <t>ヘンコウトドケ</t>
    </rPh>
    <rPh sb="16" eb="19">
      <t>ホウシャセン</t>
    </rPh>
    <rPh sb="19" eb="21">
      <t>カンリ</t>
    </rPh>
    <rPh sb="21" eb="23">
      <t>ジョウキョウ</t>
    </rPh>
    <rPh sb="23" eb="25">
      <t>ホウコク</t>
    </rPh>
    <phoneticPr fontId="1"/>
  </si>
  <si>
    <t>・人事院規則10－4第33条の規定に基づく設備等の届出</t>
    <phoneticPr fontId="1"/>
  </si>
  <si>
    <t>健康管理(職務内容計画）</t>
  </si>
  <si>
    <t>健康管理(職務内容計画）に関する文書</t>
    <rPh sb="13" eb="14">
      <t>カン</t>
    </rPh>
    <rPh sb="16" eb="18">
      <t>ブンショ</t>
    </rPh>
    <phoneticPr fontId="1"/>
  </si>
  <si>
    <t>・健康管理(職務内容計画）</t>
    <phoneticPr fontId="1"/>
  </si>
  <si>
    <t>職員の福利厚生に関する事項</t>
    <phoneticPr fontId="1"/>
  </si>
  <si>
    <t>福利厚生</t>
    <rPh sb="0" eb="2">
      <t>フクリ</t>
    </rPh>
    <rPh sb="2" eb="4">
      <t>コウセイ</t>
    </rPh>
    <phoneticPr fontId="1"/>
  </si>
  <si>
    <t>福祉施設契約に関する文書</t>
    <rPh sb="7" eb="8">
      <t>カン</t>
    </rPh>
    <rPh sb="10" eb="12">
      <t>ブンショ</t>
    </rPh>
    <phoneticPr fontId="1"/>
  </si>
  <si>
    <t>・福祉施設契約</t>
    <phoneticPr fontId="1"/>
  </si>
  <si>
    <t>財産形成貯蓄</t>
  </si>
  <si>
    <t>財産形成貯蓄に関する文書</t>
    <rPh sb="0" eb="2">
      <t>ザイサン</t>
    </rPh>
    <rPh sb="2" eb="4">
      <t>ケイセイ</t>
    </rPh>
    <rPh sb="4" eb="6">
      <t>チョチク</t>
    </rPh>
    <rPh sb="7" eb="8">
      <t>カン</t>
    </rPh>
    <rPh sb="10" eb="12">
      <t>ブンショ</t>
    </rPh>
    <phoneticPr fontId="1"/>
  </si>
  <si>
    <t>・財産形成貯蓄等実施状況調査
・財形貯蓄等の協定書の締結</t>
    <rPh sb="1" eb="5">
      <t>ザイサンケイセイ</t>
    </rPh>
    <rPh sb="5" eb="7">
      <t>チョチク</t>
    </rPh>
    <rPh sb="7" eb="8">
      <t>トウ</t>
    </rPh>
    <rPh sb="8" eb="10">
      <t>ジッシ</t>
    </rPh>
    <rPh sb="10" eb="12">
      <t>ジョウキョウ</t>
    </rPh>
    <rPh sb="12" eb="14">
      <t>チョウサ</t>
    </rPh>
    <rPh sb="20" eb="21">
      <t>トウ</t>
    </rPh>
    <rPh sb="22" eb="25">
      <t>キョウテイショ</t>
    </rPh>
    <rPh sb="26" eb="28">
      <t>テイケツ</t>
    </rPh>
    <phoneticPr fontId="1"/>
  </si>
  <si>
    <t>個人型確定拠出年金に関する事項</t>
    <rPh sb="0" eb="3">
      <t>コジンガタ</t>
    </rPh>
    <rPh sb="3" eb="5">
      <t>カクテイ</t>
    </rPh>
    <rPh sb="5" eb="7">
      <t>キョシュツ</t>
    </rPh>
    <rPh sb="7" eb="9">
      <t>ネンキン</t>
    </rPh>
    <phoneticPr fontId="1"/>
  </si>
  <si>
    <t>個人型確定拠出年金</t>
  </si>
  <si>
    <t>個人型確定拠出年金に
関する文書</t>
    <rPh sb="11" eb="12">
      <t>カン</t>
    </rPh>
    <rPh sb="14" eb="16">
      <t>ブンショ</t>
    </rPh>
    <phoneticPr fontId="1"/>
  </si>
  <si>
    <t>・事業所の登録及び変更に関する届出
・事業主証明書</t>
    <rPh sb="1" eb="3">
      <t>ジギョウ</t>
    </rPh>
    <rPh sb="5" eb="7">
      <t>トウロク</t>
    </rPh>
    <rPh sb="7" eb="8">
      <t>オヨ</t>
    </rPh>
    <rPh sb="9" eb="11">
      <t>ヘンコウ</t>
    </rPh>
    <rPh sb="12" eb="13">
      <t>カン</t>
    </rPh>
    <rPh sb="15" eb="17">
      <t>トドケデ</t>
    </rPh>
    <rPh sb="19" eb="22">
      <t>ジギョウヌシ</t>
    </rPh>
    <rPh sb="22" eb="25">
      <t>ショウメイショ</t>
    </rPh>
    <phoneticPr fontId="1"/>
  </si>
  <si>
    <t>補償及び福祉事業に関する事項</t>
    <rPh sb="0" eb="2">
      <t>ホショウ</t>
    </rPh>
    <rPh sb="2" eb="3">
      <t>オヨ</t>
    </rPh>
    <rPh sb="4" eb="6">
      <t>フクシ</t>
    </rPh>
    <rPh sb="6" eb="8">
      <t>ジギョウ</t>
    </rPh>
    <rPh sb="9" eb="10">
      <t>カン</t>
    </rPh>
    <rPh sb="12" eb="14">
      <t>ジコウ</t>
    </rPh>
    <phoneticPr fontId="1"/>
  </si>
  <si>
    <t>災害認定</t>
  </si>
  <si>
    <t>災害認定に関する文書</t>
    <rPh sb="0" eb="2">
      <t>サイガイ</t>
    </rPh>
    <rPh sb="2" eb="4">
      <t>ニンテイ</t>
    </rPh>
    <rPh sb="5" eb="6">
      <t>カン</t>
    </rPh>
    <rPh sb="8" eb="10">
      <t>ブンショ</t>
    </rPh>
    <phoneticPr fontId="1"/>
  </si>
  <si>
    <t>・認定請求資料
・記録簿</t>
    <rPh sb="1" eb="3">
      <t>ニンテイ</t>
    </rPh>
    <rPh sb="3" eb="5">
      <t>セイキュウ</t>
    </rPh>
    <rPh sb="5" eb="7">
      <t>シリョウ</t>
    </rPh>
    <phoneticPr fontId="1"/>
  </si>
  <si>
    <t>災害認定の報告に関する文書</t>
    <rPh sb="0" eb="2">
      <t>サイガイ</t>
    </rPh>
    <rPh sb="2" eb="4">
      <t>ニンテイ</t>
    </rPh>
    <rPh sb="5" eb="7">
      <t>ホウコク</t>
    </rPh>
    <rPh sb="8" eb="9">
      <t>カン</t>
    </rPh>
    <rPh sb="11" eb="13">
      <t>ブンショ</t>
    </rPh>
    <phoneticPr fontId="1"/>
  </si>
  <si>
    <t>・人事院等への報告</t>
    <rPh sb="1" eb="4">
      <t>ジンジイン</t>
    </rPh>
    <rPh sb="4" eb="5">
      <t>トウ</t>
    </rPh>
    <rPh sb="7" eb="9">
      <t>ホウコク</t>
    </rPh>
    <phoneticPr fontId="1"/>
  </si>
  <si>
    <t>社会保険等に関する事項</t>
    <rPh sb="0" eb="2">
      <t>シャカイ</t>
    </rPh>
    <rPh sb="2" eb="4">
      <t>ホケン</t>
    </rPh>
    <rPh sb="4" eb="5">
      <t>トウ</t>
    </rPh>
    <rPh sb="6" eb="7">
      <t>カン</t>
    </rPh>
    <rPh sb="9" eb="11">
      <t>ジコウ</t>
    </rPh>
    <phoneticPr fontId="1"/>
  </si>
  <si>
    <t>社会保険</t>
    <rPh sb="0" eb="2">
      <t>シャカイ</t>
    </rPh>
    <rPh sb="2" eb="4">
      <t>ホケン</t>
    </rPh>
    <phoneticPr fontId="1"/>
  </si>
  <si>
    <t>社会保険に関する文書</t>
    <rPh sb="0" eb="2">
      <t>シャカイ</t>
    </rPh>
    <rPh sb="2" eb="4">
      <t>ホケン</t>
    </rPh>
    <phoneticPr fontId="1"/>
  </si>
  <si>
    <t>・社会保険</t>
    <rPh sb="1" eb="3">
      <t>シャカイ</t>
    </rPh>
    <rPh sb="3" eb="5">
      <t>ホケン</t>
    </rPh>
    <phoneticPr fontId="1"/>
  </si>
  <si>
    <t>電子計算機を使用して行う諸給与の計算に関する事項</t>
    <phoneticPr fontId="1"/>
  </si>
  <si>
    <t>諸給与の計算</t>
    <phoneticPr fontId="1"/>
  </si>
  <si>
    <t>給与出力帳票</t>
    <rPh sb="0" eb="2">
      <t>キュウヨ</t>
    </rPh>
    <phoneticPr fontId="1"/>
  </si>
  <si>
    <t>・給与出力帳票</t>
    <phoneticPr fontId="1"/>
  </si>
  <si>
    <t>電子計算機を使用して行う事務に関する事項</t>
    <phoneticPr fontId="1"/>
  </si>
  <si>
    <t>電子計算機等のセキュリティ</t>
    <phoneticPr fontId="1"/>
  </si>
  <si>
    <t>電子計算機等のセキュリティに関する文書</t>
    <rPh sb="14" eb="15">
      <t>カン</t>
    </rPh>
    <rPh sb="17" eb="19">
      <t>ブンショ</t>
    </rPh>
    <phoneticPr fontId="1"/>
  </si>
  <si>
    <t>・電子計算機等のセキュリティに関する文書</t>
    <phoneticPr fontId="1"/>
  </si>
  <si>
    <t>3年</t>
    <rPh sb="1" eb="2">
      <t>ネン</t>
    </rPh>
    <phoneticPr fontId="11"/>
  </si>
  <si>
    <t>電子計算機を使用して行う人事事務の機械化に関する事項</t>
    <phoneticPr fontId="1"/>
  </si>
  <si>
    <t>システムに関する業務</t>
    <rPh sb="8" eb="10">
      <t>ギョウム</t>
    </rPh>
    <phoneticPr fontId="1"/>
  </si>
  <si>
    <t>システムに関する文書</t>
    <rPh sb="8" eb="10">
      <t>ブンショ</t>
    </rPh>
    <phoneticPr fontId="1"/>
  </si>
  <si>
    <t>・人事事務システム</t>
    <phoneticPr fontId="1"/>
  </si>
  <si>
    <t>機械化推進</t>
    <rPh sb="0" eb="3">
      <t>キカイカ</t>
    </rPh>
    <rPh sb="3" eb="5">
      <t>スイシン</t>
    </rPh>
    <phoneticPr fontId="1"/>
  </si>
  <si>
    <t>機械化の推進に関する文書</t>
    <rPh sb="0" eb="3">
      <t>キカイカ</t>
    </rPh>
    <rPh sb="4" eb="6">
      <t>スイシン</t>
    </rPh>
    <phoneticPr fontId="1"/>
  </si>
  <si>
    <t>・システム移行</t>
    <rPh sb="5" eb="7">
      <t>イコウ</t>
    </rPh>
    <phoneticPr fontId="1"/>
  </si>
  <si>
    <t>文書の管理等に関する事項</t>
    <rPh sb="0" eb="2">
      <t>ブンショ</t>
    </rPh>
    <rPh sb="3" eb="6">
      <t>カンリトウ</t>
    </rPh>
    <rPh sb="7" eb="8">
      <t>カン</t>
    </rPh>
    <rPh sb="10" eb="12">
      <t>ジコウ</t>
    </rPh>
    <phoneticPr fontId="1"/>
  </si>
  <si>
    <t>取得した文書の管理を行うための帳簿</t>
    <phoneticPr fontId="1"/>
  </si>
  <si>
    <t>・受付簿</t>
    <phoneticPr fontId="1"/>
  </si>
  <si>
    <t>決裁文書の管理を行うための帳簿</t>
    <phoneticPr fontId="1"/>
  </si>
  <si>
    <t>・決裁簿</t>
    <rPh sb="1" eb="3">
      <t>ケッサイ</t>
    </rPh>
    <rPh sb="3" eb="4">
      <t>ボ</t>
    </rPh>
    <phoneticPr fontId="1"/>
  </si>
  <si>
    <t>人事課の所掌事務に関する事項共通</t>
    <rPh sb="0" eb="3">
      <t>ジンジカ</t>
    </rPh>
    <rPh sb="4" eb="6">
      <t>ショショウ</t>
    </rPh>
    <rPh sb="6" eb="8">
      <t>ジム</t>
    </rPh>
    <rPh sb="9" eb="10">
      <t>カン</t>
    </rPh>
    <rPh sb="12" eb="14">
      <t>ジコウ</t>
    </rPh>
    <rPh sb="14" eb="16">
      <t>キョウツウ</t>
    </rPh>
    <phoneticPr fontId="1"/>
  </si>
  <si>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1"/>
  </si>
  <si>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1"/>
  </si>
  <si>
    <t>出版物や公表物を編集した文書</t>
    <rPh sb="0" eb="3">
      <t>シュッパンブツ</t>
    </rPh>
    <rPh sb="4" eb="6">
      <t>コウヒョウ</t>
    </rPh>
    <rPh sb="6" eb="7">
      <t>ブツ</t>
    </rPh>
    <rPh sb="8" eb="10">
      <t>ヘンシュウ</t>
    </rPh>
    <rPh sb="12" eb="14">
      <t>ブンショ</t>
    </rPh>
    <phoneticPr fontId="1"/>
  </si>
  <si>
    <t>人事課の所掌事務に関する事実関係の問い合わせへの応答</t>
    <rPh sb="0" eb="3">
      <t>ジンジカ</t>
    </rPh>
    <rPh sb="4" eb="6">
      <t>ショショウ</t>
    </rPh>
    <rPh sb="6" eb="8">
      <t>ジム</t>
    </rPh>
    <rPh sb="9" eb="10">
      <t>カン</t>
    </rPh>
    <rPh sb="12" eb="14">
      <t>ジジツ</t>
    </rPh>
    <rPh sb="14" eb="16">
      <t>カンケイ</t>
    </rPh>
    <rPh sb="17" eb="18">
      <t>ト</t>
    </rPh>
    <rPh sb="19" eb="20">
      <t>ア</t>
    </rPh>
    <rPh sb="24" eb="26">
      <t>オウトウ</t>
    </rPh>
    <phoneticPr fontId="1"/>
  </si>
  <si>
    <t>明白な誤り等の客観的な正確性の観点から利用に適さなくなった文書</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1"/>
  </si>
  <si>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1"/>
  </si>
  <si>
    <t>他の行政機関等からの通知等に関する文書</t>
    <rPh sb="0" eb="1">
      <t>タ</t>
    </rPh>
    <rPh sb="2" eb="4">
      <t>ギョウセイ</t>
    </rPh>
    <rPh sb="4" eb="6">
      <t>キカン</t>
    </rPh>
    <rPh sb="6" eb="7">
      <t>トウ</t>
    </rPh>
    <rPh sb="10" eb="12">
      <t>ツウチ</t>
    </rPh>
    <rPh sb="12" eb="13">
      <t>トウ</t>
    </rPh>
    <rPh sb="14" eb="15">
      <t>カン</t>
    </rPh>
    <rPh sb="17" eb="19">
      <t>ブンショ</t>
    </rPh>
    <phoneticPr fontId="1"/>
  </si>
  <si>
    <t>・通知文書
・庁内各所属への周知文書、および決裁文書</t>
    <rPh sb="1" eb="3">
      <t>ツウチ</t>
    </rPh>
    <rPh sb="3" eb="5">
      <t>ブンショ</t>
    </rPh>
    <rPh sb="7" eb="8">
      <t>チョウ</t>
    </rPh>
    <rPh sb="8" eb="9">
      <t>ナイ</t>
    </rPh>
    <rPh sb="9" eb="12">
      <t>カクショゾク</t>
    </rPh>
    <rPh sb="14" eb="16">
      <t>シュウチ</t>
    </rPh>
    <rPh sb="16" eb="18">
      <t>ブンショ</t>
    </rPh>
    <rPh sb="22" eb="24">
      <t>ケッサイ</t>
    </rPh>
    <rPh sb="24" eb="26">
      <t>ブンショ</t>
    </rPh>
    <phoneticPr fontId="1"/>
  </si>
  <si>
    <t>他の行政機関等からの調査または照会等に関する文書</t>
    <rPh sb="0" eb="1">
      <t>タ</t>
    </rPh>
    <rPh sb="2" eb="4">
      <t>ギョウセイ</t>
    </rPh>
    <rPh sb="4" eb="6">
      <t>キカン</t>
    </rPh>
    <rPh sb="6" eb="7">
      <t>トウ</t>
    </rPh>
    <rPh sb="10" eb="12">
      <t>チョウサ</t>
    </rPh>
    <rPh sb="15" eb="17">
      <t>ショウカイ</t>
    </rPh>
    <rPh sb="17" eb="18">
      <t>トウ</t>
    </rPh>
    <rPh sb="19" eb="20">
      <t>カン</t>
    </rPh>
    <rPh sb="22" eb="24">
      <t>ブンショ</t>
    </rPh>
    <phoneticPr fontId="1"/>
  </si>
  <si>
    <t>・調査文書
・照会文書
・報告文書
・回答文書</t>
    <rPh sb="1" eb="3">
      <t>チョウサ</t>
    </rPh>
    <rPh sb="3" eb="5">
      <t>ブンショ</t>
    </rPh>
    <rPh sb="7" eb="9">
      <t>ショウカイ</t>
    </rPh>
    <rPh sb="9" eb="11">
      <t>ブンショ</t>
    </rPh>
    <rPh sb="13" eb="15">
      <t>ホウコク</t>
    </rPh>
    <rPh sb="15" eb="17">
      <t>ブンショ</t>
    </rPh>
    <rPh sb="19" eb="21">
      <t>カイトウ</t>
    </rPh>
    <rPh sb="21" eb="23">
      <t>ブンショ</t>
    </rPh>
    <phoneticPr fontId="1"/>
  </si>
  <si>
    <t xml:space="preserve">３年
</t>
    <phoneticPr fontId="1"/>
  </si>
  <si>
    <t>勤労者財産形成貯蓄に関する事項</t>
    <rPh sb="0" eb="3">
      <t>キンロウシャ</t>
    </rPh>
    <rPh sb="3" eb="5">
      <t>ザイサン</t>
    </rPh>
    <rPh sb="5" eb="7">
      <t>ケイセイ</t>
    </rPh>
    <rPh sb="7" eb="9">
      <t>チョチク</t>
    </rPh>
    <rPh sb="10" eb="11">
      <t>カン</t>
    </rPh>
    <rPh sb="13" eb="15">
      <t>ジコウ</t>
    </rPh>
    <phoneticPr fontId="1"/>
  </si>
  <si>
    <t>気象庁総務部企画課　標準文書保存期間基準</t>
    <rPh sb="0" eb="3">
      <t>キショウチョウ</t>
    </rPh>
    <rPh sb="3" eb="5">
      <t>ソウム</t>
    </rPh>
    <rPh sb="5" eb="6">
      <t>ブ</t>
    </rPh>
    <rPh sb="6" eb="8">
      <t>キカク</t>
    </rPh>
    <rPh sb="8" eb="9">
      <t>カ</t>
    </rPh>
    <rPh sb="10" eb="12">
      <t>ヒョウジュン</t>
    </rPh>
    <rPh sb="12" eb="14">
      <t>ブンショ</t>
    </rPh>
    <rPh sb="14" eb="16">
      <t>ホゾン</t>
    </rPh>
    <rPh sb="16" eb="18">
      <t>キカン</t>
    </rPh>
    <rPh sb="18" eb="20">
      <t>キジュン</t>
    </rPh>
    <phoneticPr fontId="1"/>
  </si>
  <si>
    <t>令和4年4月1日適用</t>
    <phoneticPr fontId="1"/>
  </si>
  <si>
    <t>法律の制定又は改廃及びその経緯</t>
    <rPh sb="0" eb="2">
      <t>ホウリツ</t>
    </rPh>
    <rPh sb="3" eb="5">
      <t>セイテイ</t>
    </rPh>
    <rPh sb="5" eb="6">
      <t>マタ</t>
    </rPh>
    <rPh sb="7" eb="9">
      <t>カイハイ</t>
    </rPh>
    <rPh sb="9" eb="10">
      <t>オヨ</t>
    </rPh>
    <rPh sb="13" eb="15">
      <t>ケイイ</t>
    </rPh>
    <phoneticPr fontId="1"/>
  </si>
  <si>
    <t>(1)立案の検討</t>
    <rPh sb="3" eb="5">
      <t>リツアン</t>
    </rPh>
    <rPh sb="6" eb="8">
      <t>ケントウ</t>
    </rPh>
    <phoneticPr fontId="1"/>
  </si>
  <si>
    <t xml:space="preserve">①企画課が所管する法律案に係る立案基礎文書
</t>
    <rPh sb="1" eb="4">
      <t>キカクカ</t>
    </rPh>
    <rPh sb="11" eb="12">
      <t>アン</t>
    </rPh>
    <rPh sb="15" eb="17">
      <t>リツアン</t>
    </rPh>
    <rPh sb="17" eb="19">
      <t>キソ</t>
    </rPh>
    <rPh sb="19" eb="21">
      <t>ブンショ</t>
    </rPh>
    <phoneticPr fontId="1"/>
  </si>
  <si>
    <t>・基本方針
・基本計画
・大臣指示
・庁議等の決定</t>
    <rPh sb="1" eb="3">
      <t>キホン</t>
    </rPh>
    <rPh sb="3" eb="5">
      <t>ホウシン</t>
    </rPh>
    <rPh sb="7" eb="9">
      <t>キホン</t>
    </rPh>
    <rPh sb="9" eb="11">
      <t>ケイカク</t>
    </rPh>
    <rPh sb="13" eb="15">
      <t>ダイジン</t>
    </rPh>
    <rPh sb="15" eb="17">
      <t>シジ</t>
    </rPh>
    <rPh sb="21" eb="22">
      <t>トウ</t>
    </rPh>
    <rPh sb="23" eb="25">
      <t>ケッテイ</t>
    </rPh>
    <phoneticPr fontId="1"/>
  </si>
  <si>
    <t xml:space="preserve">２０年
</t>
    <rPh sb="2" eb="3">
      <t>ネン</t>
    </rPh>
    <phoneticPr fontId="1"/>
  </si>
  <si>
    <t>②企画課が所管する法律案に係る立案の検討に関する審議会等文書</t>
    <rPh sb="1" eb="3">
      <t>キカク</t>
    </rPh>
    <rPh sb="3" eb="4">
      <t>カ</t>
    </rPh>
    <rPh sb="15" eb="17">
      <t>リツアン</t>
    </rPh>
    <rPh sb="18" eb="20">
      <t>ケントウ</t>
    </rPh>
    <rPh sb="21" eb="22">
      <t>カン</t>
    </rPh>
    <rPh sb="24" eb="26">
      <t>シンギ</t>
    </rPh>
    <rPh sb="26" eb="28">
      <t>カイトウ</t>
    </rPh>
    <rPh sb="28" eb="30">
      <t>ブンショ</t>
    </rPh>
    <phoneticPr fontId="1"/>
  </si>
  <si>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1"/>
  </si>
  <si>
    <t>③企画課が所管する法律案に係る立案の検討に関する調査研究文書</t>
    <rPh sb="15" eb="17">
      <t>リツアン</t>
    </rPh>
    <rPh sb="18" eb="20">
      <t>ケントウ</t>
    </rPh>
    <rPh sb="21" eb="22">
      <t>カン</t>
    </rPh>
    <rPh sb="24" eb="26">
      <t>チョウサ</t>
    </rPh>
    <rPh sb="26" eb="28">
      <t>ケンキュウ</t>
    </rPh>
    <rPh sb="28" eb="30">
      <t>ブンショ</t>
    </rPh>
    <phoneticPr fontId="1"/>
  </si>
  <si>
    <t>・外国・自治体・民間企業の状況調査
・関係団体・関係者のヒアリング</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phoneticPr fontId="1"/>
  </si>
  <si>
    <t>(2)法律案の審査</t>
    <rPh sb="3" eb="6">
      <t>ホウリツアン</t>
    </rPh>
    <rPh sb="7" eb="9">
      <t>シンサ</t>
    </rPh>
    <phoneticPr fontId="1"/>
  </si>
  <si>
    <t>①企画課が所管する法律案に係る審査の過程が記録された文書</t>
    <rPh sb="15" eb="17">
      <t>シンサ</t>
    </rPh>
    <rPh sb="18" eb="20">
      <t>カテイ</t>
    </rPh>
    <rPh sb="21" eb="23">
      <t>キロク</t>
    </rPh>
    <rPh sb="26" eb="28">
      <t>ブンショ</t>
    </rPh>
    <phoneticPr fontId="1"/>
  </si>
  <si>
    <t>・法制局提出資料
・審査録</t>
    <rPh sb="1" eb="4">
      <t>ホウセイキョク</t>
    </rPh>
    <rPh sb="4" eb="6">
      <t>テイシュツ</t>
    </rPh>
    <rPh sb="6" eb="8">
      <t>シリョウ</t>
    </rPh>
    <rPh sb="10" eb="12">
      <t>シンサ</t>
    </rPh>
    <rPh sb="12" eb="13">
      <t>ロク</t>
    </rPh>
    <phoneticPr fontId="1"/>
  </si>
  <si>
    <t>(3)他の行政機関への協議</t>
    <rPh sb="3" eb="4">
      <t>ホカ</t>
    </rPh>
    <rPh sb="5" eb="7">
      <t>ギョウセイ</t>
    </rPh>
    <rPh sb="7" eb="9">
      <t>キカン</t>
    </rPh>
    <rPh sb="11" eb="13">
      <t>キョウギ</t>
    </rPh>
    <phoneticPr fontId="1"/>
  </si>
  <si>
    <t>①企画課が所管する法律案に係る行政機関協議文書</t>
    <rPh sb="15" eb="17">
      <t>ギョウセイ</t>
    </rPh>
    <rPh sb="17" eb="19">
      <t>キカン</t>
    </rPh>
    <rPh sb="19" eb="21">
      <t>キョウギ</t>
    </rPh>
    <rPh sb="21" eb="23">
      <t>ブンショ</t>
    </rPh>
    <phoneticPr fontId="1"/>
  </si>
  <si>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1"/>
  </si>
  <si>
    <t>(4)閣議</t>
    <rPh sb="3" eb="5">
      <t>カクギ</t>
    </rPh>
    <phoneticPr fontId="1"/>
  </si>
  <si>
    <t>①企画課が所管する法律案に係る閣議を求めるための決裁文書及び閣議に提出された文書</t>
    <rPh sb="15" eb="17">
      <t>カクギ</t>
    </rPh>
    <rPh sb="18" eb="19">
      <t>モト</t>
    </rPh>
    <rPh sb="24" eb="26">
      <t>ケッサイ</t>
    </rPh>
    <rPh sb="26" eb="28">
      <t>ブンショ</t>
    </rPh>
    <rPh sb="28" eb="29">
      <t>オヨ</t>
    </rPh>
    <rPh sb="30" eb="32">
      <t>カクギ</t>
    </rPh>
    <rPh sb="33" eb="35">
      <t>テイシュツ</t>
    </rPh>
    <rPh sb="38" eb="40">
      <t>ブンショ</t>
    </rPh>
    <phoneticPr fontId="1"/>
  </si>
  <si>
    <t xml:space="preserve">・５点セット（要綱、法律案、理由、新旧対照条文、参照条文）
・閣議請議書
・案件表
・配付資料
</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1"/>
  </si>
  <si>
    <t>(5)国会審議</t>
    <rPh sb="3" eb="5">
      <t>コッカイ</t>
    </rPh>
    <rPh sb="5" eb="7">
      <t>シンギ</t>
    </rPh>
    <phoneticPr fontId="1"/>
  </si>
  <si>
    <t>①企画課が所管する法律案に係る国会審議文書</t>
    <rPh sb="15" eb="17">
      <t>コッカイ</t>
    </rPh>
    <rPh sb="17" eb="19">
      <t>シンギ</t>
    </rPh>
    <rPh sb="19" eb="21">
      <t>ブンショ</t>
    </rPh>
    <phoneticPr fontId="1"/>
  </si>
  <si>
    <t>・議員への説明
・趣旨説明
・想定問答
・答弁書
・国会審議録
・内閣意見案
・同案の閣議請議書</t>
    <phoneticPr fontId="1"/>
  </si>
  <si>
    <t>(6)官報公示その他の公布</t>
    <phoneticPr fontId="1"/>
  </si>
  <si>
    <t>①企画課が所管する法律に係る官報公示に関する文書その他の公布に関する文書</t>
    <phoneticPr fontId="1"/>
  </si>
  <si>
    <t>・官報の写し
・公布裁可書（御署名原本）</t>
    <phoneticPr fontId="1"/>
  </si>
  <si>
    <t>(7)解釈又は運用の基準の設定</t>
    <phoneticPr fontId="1"/>
  </si>
  <si>
    <t>①企画課が所管する法律に係る解釈又は運用の基準の設定のための調査研究文書</t>
    <phoneticPr fontId="1"/>
  </si>
  <si>
    <t>②企画課が所管する法律に係る解釈又は運用の基準の設定のための決裁文書</t>
    <phoneticPr fontId="1"/>
  </si>
  <si>
    <t>条約その他の国際約束の締結及びその経緯</t>
  </si>
  <si>
    <t>（１）締結の検討</t>
    <phoneticPr fontId="1"/>
  </si>
  <si>
    <t>①企画課が所管する条約案その他の国際約束の案の検討に関する外国（本邦の域外にある国又は地域をいう。）との交渉に関する文書及び解釈又は運用の基準の設定のための決裁文書</t>
    <rPh sb="1" eb="3">
      <t>キカク</t>
    </rPh>
    <phoneticPr fontId="1"/>
  </si>
  <si>
    <t>・交渉開始の契機
・交渉方針
 ・想定問答 
・逐条解説</t>
    <phoneticPr fontId="1"/>
  </si>
  <si>
    <t>移管（経済協力関係等で定型化し、重要性がないものは除く。）</t>
    <rPh sb="0" eb="2">
      <t>イカン</t>
    </rPh>
    <rPh sb="3" eb="5">
      <t>ケイザイ</t>
    </rPh>
    <rPh sb="5" eb="7">
      <t>キョウリョク</t>
    </rPh>
    <rPh sb="7" eb="9">
      <t>カンケイ</t>
    </rPh>
    <rPh sb="9" eb="10">
      <t>トウ</t>
    </rPh>
    <rPh sb="11" eb="14">
      <t>テイケイカ</t>
    </rPh>
    <rPh sb="16" eb="19">
      <t>ジュウヨウセイ</t>
    </rPh>
    <rPh sb="25" eb="26">
      <t>ノゾ</t>
    </rPh>
    <phoneticPr fontId="1"/>
  </si>
  <si>
    <t>②企画課が所管する条約案その他の国際約束の案の検討に関する他の行政機関の質問若しくは意見又はこれら対する回答に関する文書その他の他の行政機関への連絡及び当該行政機関との調整に関する文書</t>
    <rPh sb="1" eb="3">
      <t>キカク</t>
    </rPh>
    <rPh sb="3" eb="4">
      <t>カ</t>
    </rPh>
    <phoneticPr fontId="1"/>
  </si>
  <si>
    <t xml:space="preserve">・各省への協議案
・各省からの質問・意見
・各省からの質問・意見に対する回答
</t>
    <phoneticPr fontId="1"/>
  </si>
  <si>
    <t>③企画課が所管する条約案その他の国際約束の案の検討に関する調査研究文書及び解釈又は運用の基準の設定のための調査研究文書</t>
    <rPh sb="1" eb="3">
      <t>キカク</t>
    </rPh>
    <rPh sb="3" eb="4">
      <t>カ</t>
    </rPh>
    <phoneticPr fontId="1"/>
  </si>
  <si>
    <t>・外国・自治体・民間企業の状況調査
・関係団体・関係者のヒアリング
・情報収集・分析</t>
    <phoneticPr fontId="1"/>
  </si>
  <si>
    <t>（２）条約案の審査</t>
    <phoneticPr fontId="1"/>
  </si>
  <si>
    <t>①企画課が所管する条約案その他の国際約束の案の審査の過程が記録された文書</t>
    <rPh sb="1" eb="3">
      <t>キカク</t>
    </rPh>
    <phoneticPr fontId="1"/>
  </si>
  <si>
    <t>（３）閣議</t>
    <phoneticPr fontId="1"/>
  </si>
  <si>
    <t>①企画課が所管する閣議を求めるための決裁文書及び閣議に提出された文書</t>
    <rPh sb="1" eb="3">
      <t>キカク</t>
    </rPh>
    <phoneticPr fontId="1"/>
  </si>
  <si>
    <t>・閣議請議書
・案件表
・配付資料</t>
    <phoneticPr fontId="1"/>
  </si>
  <si>
    <t>（４）国会審議</t>
    <phoneticPr fontId="1"/>
  </si>
  <si>
    <t>①企画課が所管する条約案その他の国際約束に関する国会審議文書</t>
    <rPh sb="1" eb="3">
      <t>キカク</t>
    </rPh>
    <phoneticPr fontId="1"/>
  </si>
  <si>
    <t>・議員への説明
・趣旨説明
・想定問答
・答弁書
・国会審議録</t>
    <phoneticPr fontId="1"/>
  </si>
  <si>
    <t>（５）締結</t>
    <phoneticPr fontId="1"/>
  </si>
  <si>
    <t>①企画課が所管する条約書、批准書その他これらに類する文書</t>
    <rPh sb="1" eb="3">
      <t>キカク</t>
    </rPh>
    <phoneticPr fontId="1"/>
  </si>
  <si>
    <t>・条約書・署名本書
・調印書
・批准・受諾書
・批准書の寄託に関する文書</t>
    <phoneticPr fontId="1"/>
  </si>
  <si>
    <t>（６）官報公示その他の公布</t>
    <phoneticPr fontId="1"/>
  </si>
  <si>
    <t>①企画課が所管する条約案その他の国際約束の案の検討に関する官報公示に関する文書その他の公布に関する文書</t>
    <rPh sb="1" eb="3">
      <t>キカク</t>
    </rPh>
    <phoneticPr fontId="1"/>
  </si>
  <si>
    <t>政令の制定又は改廃及びその経緯</t>
    <phoneticPr fontId="1"/>
  </si>
  <si>
    <t xml:space="preserve">①企画課が所管する政令案に係る立案基礎文書
</t>
    <rPh sb="1" eb="4">
      <t>キカクカ</t>
    </rPh>
    <rPh sb="5" eb="7">
      <t>ショカン</t>
    </rPh>
    <rPh sb="9" eb="12">
      <t>セイレイアン</t>
    </rPh>
    <rPh sb="13" eb="14">
      <t>カカワ</t>
    </rPh>
    <rPh sb="15" eb="17">
      <t>リツアン</t>
    </rPh>
    <rPh sb="16" eb="17">
      <t>セツリツ</t>
    </rPh>
    <phoneticPr fontId="1"/>
  </si>
  <si>
    <t>・基本方針
・基本計画
・大臣指示
・庁議の決定</t>
    <phoneticPr fontId="1"/>
  </si>
  <si>
    <t>②企画課が所管する政令案に係る立案の検討に関する審議会等文書</t>
    <rPh sb="1" eb="3">
      <t>キカク</t>
    </rPh>
    <rPh sb="3" eb="4">
      <t>カ</t>
    </rPh>
    <rPh sb="5" eb="7">
      <t>ショカン</t>
    </rPh>
    <rPh sb="9" eb="12">
      <t>セイレイアン</t>
    </rPh>
    <rPh sb="13" eb="14">
      <t>カカワ</t>
    </rPh>
    <rPh sb="15" eb="17">
      <t>リツアン</t>
    </rPh>
    <rPh sb="16" eb="17">
      <t>カンリツ</t>
    </rPh>
    <phoneticPr fontId="1"/>
  </si>
  <si>
    <t>③企画課が所管する政令案に係る立案の検討に関する調査研究文書</t>
    <rPh sb="1" eb="4">
      <t>キカクカ</t>
    </rPh>
    <phoneticPr fontId="1"/>
  </si>
  <si>
    <t>(2)政令案の審査</t>
    <phoneticPr fontId="1"/>
  </si>
  <si>
    <t>①企画課が所管する政令案に係る審査の過程が記録された文書</t>
    <phoneticPr fontId="1"/>
  </si>
  <si>
    <t>(3)意見公募手続</t>
    <phoneticPr fontId="1"/>
  </si>
  <si>
    <t>①企画課関係政令に係る意見公募手続文書</t>
    <rPh sb="4" eb="6">
      <t>カンケイ</t>
    </rPh>
    <rPh sb="6" eb="8">
      <t>セイレイ</t>
    </rPh>
    <rPh sb="9" eb="10">
      <t>カカ</t>
    </rPh>
    <phoneticPr fontId="1"/>
  </si>
  <si>
    <t>・政令案
・趣旨、要約、
　新旧対照条文、参照条文
・意見公募要領
・意見提出
・提出意見を考慮した結果及びその理由</t>
    <phoneticPr fontId="1"/>
  </si>
  <si>
    <t>(4)他の行政機関への協議</t>
    <rPh sb="3" eb="4">
      <t>ホカ</t>
    </rPh>
    <rPh sb="5" eb="7">
      <t>ギョウセイ</t>
    </rPh>
    <rPh sb="7" eb="9">
      <t>キカン</t>
    </rPh>
    <phoneticPr fontId="1"/>
  </si>
  <si>
    <t>①企画課が所管する政令案に係る行政機関協議文書</t>
    <phoneticPr fontId="1"/>
  </si>
  <si>
    <t>・各省への協議案
・各省からの質問・意見
・各省からの質問・意見に対する回答</t>
    <phoneticPr fontId="1"/>
  </si>
  <si>
    <t>(5)閣議</t>
    <phoneticPr fontId="1"/>
  </si>
  <si>
    <t>①企画課が所管する政令案に係る閣議を求めるための決裁文書及び閣議に提出された文書</t>
    <phoneticPr fontId="1"/>
  </si>
  <si>
    <t>・５点セット（要綱、政令案、理由、新旧対照条文、参照条文）
・閣議請議書
・案件表
・配付資料</t>
    <phoneticPr fontId="1"/>
  </si>
  <si>
    <t>①企画課が所管する政令に係る官報公示に関する文書その他の公布に関する文書</t>
    <phoneticPr fontId="1"/>
  </si>
  <si>
    <t>①企画課が所管する政令に係る解釈又は運用の基準の設定のための調査研究書</t>
    <phoneticPr fontId="1"/>
  </si>
  <si>
    <t>②企画課が所管する政令に係る解釈又は運用の基準の設定のための決裁文書</t>
    <rPh sb="14" eb="16">
      <t>カイシャク</t>
    </rPh>
    <rPh sb="16" eb="17">
      <t>マタ</t>
    </rPh>
    <rPh sb="18" eb="20">
      <t>ウンヨウ</t>
    </rPh>
    <rPh sb="21" eb="23">
      <t>キジュン</t>
    </rPh>
    <rPh sb="24" eb="26">
      <t>セッテイ</t>
    </rPh>
    <rPh sb="30" eb="32">
      <t>ケッサイ</t>
    </rPh>
    <rPh sb="32" eb="34">
      <t>ブンショ</t>
    </rPh>
    <phoneticPr fontId="1"/>
  </si>
  <si>
    <t>省令その他の規則の制定又は改廃及びその経緯</t>
    <phoneticPr fontId="1"/>
  </si>
  <si>
    <t>①企画課が所管する省令案に係る立案基礎文書</t>
    <rPh sb="15" eb="17">
      <t>リツアン</t>
    </rPh>
    <rPh sb="16" eb="17">
      <t>コクリツ</t>
    </rPh>
    <phoneticPr fontId="1"/>
  </si>
  <si>
    <t>・基本方針
・基本計画
・大臣指示
・庁議等の決定</t>
    <rPh sb="21" eb="22">
      <t>トウ</t>
    </rPh>
    <phoneticPr fontId="1"/>
  </si>
  <si>
    <t>②企画課が所管する省令案に係る立案の検討に関する審議会等文書</t>
    <rPh sb="5" eb="7">
      <t>ショカン</t>
    </rPh>
    <rPh sb="9" eb="11">
      <t>ショウレイ</t>
    </rPh>
    <rPh sb="11" eb="12">
      <t>アン</t>
    </rPh>
    <rPh sb="13" eb="14">
      <t>カカワ</t>
    </rPh>
    <rPh sb="15" eb="17">
      <t>リツアン</t>
    </rPh>
    <rPh sb="16" eb="17">
      <t>カンリツ</t>
    </rPh>
    <phoneticPr fontId="1"/>
  </si>
  <si>
    <t>・開催経緯
・諮問
・議事の記録
・配付資料
・中間報告、最終報告、提言</t>
    <rPh sb="14" eb="16">
      <t>キロク</t>
    </rPh>
    <phoneticPr fontId="1"/>
  </si>
  <si>
    <t>③企画課が所管する省令案に係る立案の検討に関する調査研究文書</t>
  </si>
  <si>
    <t>①企画課が所管する省令案に係る意見公募手続文書</t>
  </si>
  <si>
    <t>・省令案・規則案
・趣旨、要約、新旧対照条文、参照条文
・意見公募要領
・意見提出
・提出意見を考慮した結果及びその理由</t>
    <phoneticPr fontId="1"/>
  </si>
  <si>
    <t>①企画課が所管する省令案の制定又は改廃のための決裁文書</t>
    <rPh sb="13" eb="15">
      <t>セイテイ</t>
    </rPh>
    <rPh sb="15" eb="16">
      <t>マタ</t>
    </rPh>
    <rPh sb="17" eb="19">
      <t>カイハイ</t>
    </rPh>
    <phoneticPr fontId="1"/>
  </si>
  <si>
    <t>①企画課が所管する省令に係る官報公示に関する文書</t>
  </si>
  <si>
    <t>①企画課が所管する省令に係る解釈又は運用の基準の設定のための調査研究文書</t>
  </si>
  <si>
    <t>②企画課が所管する省令に係る解釈又は運用の基準の設定のための決裁文書</t>
  </si>
  <si>
    <t>告示、訓令及び通達の制定又は改廃及びその経緯</t>
    <phoneticPr fontId="1"/>
  </si>
  <si>
    <t>(1)企画課が所管する告示の立案の検討に関する重要な経緯（1～4を除く）</t>
    <rPh sb="7" eb="9">
      <t>ショカン</t>
    </rPh>
    <rPh sb="20" eb="21">
      <t>カン</t>
    </rPh>
    <rPh sb="23" eb="25">
      <t>ジュウヨウ</t>
    </rPh>
    <rPh sb="26" eb="28">
      <t>ケイイ</t>
    </rPh>
    <phoneticPr fontId="1"/>
  </si>
  <si>
    <t>①企画課が所管する告示に係る立案の検討に関する審議会等文書</t>
    <rPh sb="5" eb="7">
      <t>ショカン</t>
    </rPh>
    <rPh sb="9" eb="11">
      <t>コクジ</t>
    </rPh>
    <rPh sb="12" eb="13">
      <t>カカ</t>
    </rPh>
    <rPh sb="14" eb="16">
      <t>リツアン</t>
    </rPh>
    <rPh sb="15" eb="16">
      <t>カンリツ</t>
    </rPh>
    <rPh sb="26" eb="27">
      <t>トウ</t>
    </rPh>
    <phoneticPr fontId="1"/>
  </si>
  <si>
    <t>１０年</t>
    <phoneticPr fontId="1"/>
  </si>
  <si>
    <t>重要なもののみ移管</t>
    <rPh sb="0" eb="2">
      <t>ジュウヨウ</t>
    </rPh>
    <rPh sb="7" eb="9">
      <t>イカン</t>
    </rPh>
    <phoneticPr fontId="1"/>
  </si>
  <si>
    <t>②企画課が所管する告示に係る立案の検討に関する調査研究文書</t>
  </si>
  <si>
    <t>③企画課が所管する告示に係る意見公募手続文書</t>
  </si>
  <si>
    <t>・告示案
・意見公募要領
・提出意見
・提出意見を考慮した結果及びその理由</t>
    <phoneticPr fontId="1"/>
  </si>
  <si>
    <t>④企画課が所管する告示案に係る審査の過程が記録された文書</t>
    <rPh sb="5" eb="7">
      <t>ショカン</t>
    </rPh>
    <rPh sb="9" eb="11">
      <t>コクジ</t>
    </rPh>
    <rPh sb="11" eb="12">
      <t>アン</t>
    </rPh>
    <rPh sb="13" eb="14">
      <t>カカ</t>
    </rPh>
    <rPh sb="15" eb="17">
      <t>シンサ</t>
    </rPh>
    <rPh sb="18" eb="20">
      <t>カテイ</t>
    </rPh>
    <rPh sb="21" eb="23">
      <t>キロク</t>
    </rPh>
    <rPh sb="26" eb="28">
      <t>ブンショ</t>
    </rPh>
    <phoneticPr fontId="1"/>
  </si>
  <si>
    <t>・審査録</t>
    <rPh sb="1" eb="3">
      <t>シンサ</t>
    </rPh>
    <rPh sb="3" eb="4">
      <t>ロク</t>
    </rPh>
    <phoneticPr fontId="1"/>
  </si>
  <si>
    <t>⑤企画課が所管する告示に係る制定又は改廃のための決裁文書</t>
  </si>
  <si>
    <t>⑥官報公示に関する文書</t>
    <phoneticPr fontId="1"/>
  </si>
  <si>
    <t>(2)企画課が所管する訓令及び通達（以下「企画課所管訓令等」という。）に係る立案の検討に関する重要な経緯</t>
    <rPh sb="44" eb="45">
      <t>カン</t>
    </rPh>
    <rPh sb="47" eb="49">
      <t>ジュウヨウ</t>
    </rPh>
    <rPh sb="50" eb="52">
      <t>ケイイ</t>
    </rPh>
    <phoneticPr fontId="1"/>
  </si>
  <si>
    <t>①企画課所管訓令等に係る立案の検討に関する調査研究文書</t>
  </si>
  <si>
    <t>以下について移管（それ以外は廃棄。以下同じ。）
・重要な訓令及び通達の制定又は改廃のための決裁文書</t>
    <rPh sb="0" eb="2">
      <t>イカ</t>
    </rPh>
    <rPh sb="6" eb="8">
      <t>イカン</t>
    </rPh>
    <rPh sb="11" eb="13">
      <t>イガイ</t>
    </rPh>
    <rPh sb="14" eb="16">
      <t>ハイキ</t>
    </rPh>
    <rPh sb="17" eb="19">
      <t>イカ</t>
    </rPh>
    <rPh sb="19" eb="20">
      <t>オナ</t>
    </rPh>
    <rPh sb="25" eb="27">
      <t>ジュウヨウ</t>
    </rPh>
    <rPh sb="28" eb="30">
      <t>クンレイ</t>
    </rPh>
    <rPh sb="30" eb="31">
      <t>オヨ</t>
    </rPh>
    <rPh sb="32" eb="34">
      <t>ツウタツ</t>
    </rPh>
    <rPh sb="35" eb="37">
      <t>セイテイ</t>
    </rPh>
    <rPh sb="37" eb="38">
      <t>マタ</t>
    </rPh>
    <rPh sb="39" eb="41">
      <t>カイハイ</t>
    </rPh>
    <rPh sb="45" eb="47">
      <t>ケッサイ</t>
    </rPh>
    <rPh sb="47" eb="49">
      <t>ブンショ</t>
    </rPh>
    <phoneticPr fontId="1"/>
  </si>
  <si>
    <t>②企画課が所管する訓令案及び通達案に係る審査の過程が記録された文書</t>
    <rPh sb="5" eb="7">
      <t>ショカン</t>
    </rPh>
    <rPh sb="9" eb="11">
      <t>クンレイ</t>
    </rPh>
    <rPh sb="11" eb="12">
      <t>アン</t>
    </rPh>
    <rPh sb="12" eb="13">
      <t>オヨ</t>
    </rPh>
    <rPh sb="14" eb="16">
      <t>ツウタツ</t>
    </rPh>
    <rPh sb="16" eb="17">
      <t>アン</t>
    </rPh>
    <rPh sb="18" eb="19">
      <t>カカ</t>
    </rPh>
    <rPh sb="20" eb="22">
      <t>シンサ</t>
    </rPh>
    <rPh sb="23" eb="25">
      <t>カテイ</t>
    </rPh>
    <rPh sb="26" eb="28">
      <t>キロク</t>
    </rPh>
    <rPh sb="31" eb="33">
      <t>ブンショ</t>
    </rPh>
    <phoneticPr fontId="1"/>
  </si>
  <si>
    <t>②企画課所管訓令等の制定又は改廃のための決裁文書</t>
    <rPh sb="4" eb="6">
      <t>ショカン</t>
    </rPh>
    <phoneticPr fontId="1"/>
  </si>
  <si>
    <t>(1)質問主意書に対する答弁に関する閣議の求め及び国会に対する答弁その他の重要な経緯</t>
    <phoneticPr fontId="1"/>
  </si>
  <si>
    <t>(2)基本方針、基本計画又は白書その他の閣議に付された案件に関する立案の検討及び閣議の求めその他の重要な経緯</t>
    <rPh sb="47" eb="48">
      <t>タ</t>
    </rPh>
    <phoneticPr fontId="1"/>
  </si>
  <si>
    <t>①立案基礎文書</t>
  </si>
  <si>
    <t>・基本方針
・基本計画
・大臣指示
・政務三役会議の決定</t>
    <rPh sb="19" eb="21">
      <t>セイム</t>
    </rPh>
    <rPh sb="21" eb="23">
      <t>サンヤク</t>
    </rPh>
    <rPh sb="23" eb="25">
      <t>カイギ</t>
    </rPh>
    <phoneticPr fontId="1"/>
  </si>
  <si>
    <t>②立案の検討に関する審議会等文書</t>
  </si>
  <si>
    <t>・開催経緯
・諮問
・議事概要・議事録
・配付資料
・中間答申、最終答申、中間報告、最終報告、建議、提言</t>
    <phoneticPr fontId="1"/>
  </si>
  <si>
    <t>③立案の検討に関する調査研究文書</t>
  </si>
  <si>
    <t>・外国・自治体・民間企業の状況調査
・関係団体・関係者のヒアリング
・任意パブコメ</t>
    <phoneticPr fontId="1"/>
  </si>
  <si>
    <t>④行政機関協議文書</t>
    <phoneticPr fontId="1"/>
  </si>
  <si>
    <t>⑤閣議を求めるための決裁文書及び閣議に提出した文書</t>
    <phoneticPr fontId="1"/>
  </si>
  <si>
    <t>・基本方針案
・基本計画案
・白書案
・閣議請議書
・案件表
・配付資料</t>
    <phoneticPr fontId="1"/>
  </si>
  <si>
    <t>①企画課主催の会議に関する事項</t>
    <rPh sb="1" eb="3">
      <t>キカク</t>
    </rPh>
    <rPh sb="3" eb="4">
      <t>カ</t>
    </rPh>
    <rPh sb="4" eb="6">
      <t>シュサイ</t>
    </rPh>
    <rPh sb="7" eb="9">
      <t>カイギ</t>
    </rPh>
    <rPh sb="10" eb="11">
      <t>カン</t>
    </rPh>
    <rPh sb="13" eb="15">
      <t>ジコウ</t>
    </rPh>
    <phoneticPr fontId="1"/>
  </si>
  <si>
    <t xml:space="preserve">庁議（これに準ずるものを含む。この項において同じ。）の決定又は了解及びその経緯
</t>
  </si>
  <si>
    <t>（1）庁議の決定又は了解に関する立案の検討その他の重要な経緯</t>
  </si>
  <si>
    <t>・基本方針
・基本計画
・大臣指示</t>
    <phoneticPr fontId="1"/>
  </si>
  <si>
    <t>③庁議に検討のための資料として提出された文書及び庁議（国務大臣を構成員とする庁議に限る。）の議事が記録された文書</t>
    <rPh sb="22" eb="23">
      <t>オヨ</t>
    </rPh>
    <rPh sb="27" eb="29">
      <t>コクム</t>
    </rPh>
    <rPh sb="29" eb="31">
      <t>ダイジン</t>
    </rPh>
    <rPh sb="32" eb="35">
      <t>コウセイイン</t>
    </rPh>
    <rPh sb="41" eb="42">
      <t>カギ</t>
    </rPh>
    <rPh sb="46" eb="48">
      <t>ギジ</t>
    </rPh>
    <rPh sb="49" eb="51">
      <t>キロク</t>
    </rPh>
    <rPh sb="54" eb="56">
      <t>ブンショ</t>
    </rPh>
    <phoneticPr fontId="1"/>
  </si>
  <si>
    <t>・配付資料
・議事の記録</t>
    <rPh sb="1" eb="3">
      <t>ハイフ</t>
    </rPh>
    <rPh sb="3" eb="5">
      <t>シリョウ</t>
    </rPh>
    <rPh sb="7" eb="9">
      <t>ギジ</t>
    </rPh>
    <rPh sb="10" eb="12">
      <t>キロク</t>
    </rPh>
    <phoneticPr fontId="1"/>
  </si>
  <si>
    <t>⑤庁議の運営に関する文書</t>
    <rPh sb="4" eb="6">
      <t>ウンエイ</t>
    </rPh>
    <rPh sb="7" eb="8">
      <t>カン</t>
    </rPh>
    <rPh sb="10" eb="12">
      <t>ブンショ</t>
    </rPh>
    <phoneticPr fontId="1"/>
  </si>
  <si>
    <t>・庁議運営要領</t>
    <rPh sb="3" eb="5">
      <t>ウンエイ</t>
    </rPh>
    <rPh sb="5" eb="7">
      <t>ヨウリョウ</t>
    </rPh>
    <phoneticPr fontId="1"/>
  </si>
  <si>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1"/>
  </si>
  <si>
    <t>（1）複数の行政機関による申合せに関する立案の検討及び他の行政機関への協議その他の重要な経緯</t>
    <rPh sb="3" eb="5">
      <t>フクスウ</t>
    </rPh>
    <rPh sb="6" eb="8">
      <t>ギョウセイ</t>
    </rPh>
    <rPh sb="8" eb="10">
      <t>キカン</t>
    </rPh>
    <rPh sb="13" eb="14">
      <t>モウ</t>
    </rPh>
    <rPh sb="17" eb="18">
      <t>カン</t>
    </rPh>
    <rPh sb="20" eb="22">
      <t>リツアン</t>
    </rPh>
    <rPh sb="23" eb="25">
      <t>ケントウ</t>
    </rPh>
    <rPh sb="25" eb="26">
      <t>オヨ</t>
    </rPh>
    <rPh sb="27" eb="28">
      <t>タ</t>
    </rPh>
    <rPh sb="29" eb="31">
      <t>ギョウセイ</t>
    </rPh>
    <rPh sb="31" eb="33">
      <t>キカン</t>
    </rPh>
    <rPh sb="35" eb="37">
      <t>キョウギ</t>
    </rPh>
    <rPh sb="39" eb="40">
      <t>タ</t>
    </rPh>
    <rPh sb="41" eb="43">
      <t>ジュウヨウ</t>
    </rPh>
    <rPh sb="44" eb="46">
      <t>ケイイ</t>
    </rPh>
    <phoneticPr fontId="1"/>
  </si>
  <si>
    <t>①申合せに係る案の立案基礎文書</t>
    <rPh sb="1" eb="3">
      <t>モウシアワ</t>
    </rPh>
    <rPh sb="5" eb="6">
      <t>カカ</t>
    </rPh>
    <rPh sb="7" eb="8">
      <t>アン</t>
    </rPh>
    <rPh sb="9" eb="11">
      <t>リツアン</t>
    </rPh>
    <rPh sb="11" eb="13">
      <t>キソ</t>
    </rPh>
    <rPh sb="13" eb="15">
      <t>ブンショ</t>
    </rPh>
    <phoneticPr fontId="1"/>
  </si>
  <si>
    <t>・基本方針
・基本計画
・総理等の指示</t>
    <rPh sb="1" eb="3">
      <t>キホン</t>
    </rPh>
    <rPh sb="3" eb="5">
      <t>ホウシン</t>
    </rPh>
    <rPh sb="7" eb="9">
      <t>キホン</t>
    </rPh>
    <rPh sb="9" eb="11">
      <t>ケイカク</t>
    </rPh>
    <rPh sb="13" eb="15">
      <t>ソウリ</t>
    </rPh>
    <rPh sb="15" eb="16">
      <t>ナド</t>
    </rPh>
    <rPh sb="17" eb="19">
      <t>シジ</t>
    </rPh>
    <phoneticPr fontId="1"/>
  </si>
  <si>
    <t>②申合せに係る案の検討に関する調査研究文書</t>
    <rPh sb="1" eb="3">
      <t>モウシアワ</t>
    </rPh>
    <rPh sb="5" eb="6">
      <t>カカ</t>
    </rPh>
    <rPh sb="7" eb="8">
      <t>アン</t>
    </rPh>
    <rPh sb="9" eb="11">
      <t>ケントウ</t>
    </rPh>
    <rPh sb="15" eb="17">
      <t>チョウサ</t>
    </rPh>
    <rPh sb="17" eb="19">
      <t>ケンキュウ</t>
    </rPh>
    <rPh sb="19" eb="21">
      <t>ブンショ</t>
    </rPh>
    <phoneticPr fontId="1"/>
  </si>
  <si>
    <t>・自治体・民間企業の状況調査
・関係団体・関係者のヒアリング</t>
    <rPh sb="1" eb="4">
      <t>ジチタイ</t>
    </rPh>
    <rPh sb="5" eb="7">
      <t>ミンカン</t>
    </rPh>
    <rPh sb="7" eb="9">
      <t>キギョウ</t>
    </rPh>
    <rPh sb="10" eb="12">
      <t>ジョウキョウ</t>
    </rPh>
    <rPh sb="12" eb="14">
      <t>チョウサ</t>
    </rPh>
    <rPh sb="16" eb="18">
      <t>カンケイ</t>
    </rPh>
    <rPh sb="18" eb="20">
      <t>ダンタイ</t>
    </rPh>
    <rPh sb="21" eb="24">
      <t>カンケイシャ</t>
    </rPh>
    <phoneticPr fontId="1"/>
  </si>
  <si>
    <t>③申合せに係る案の検討に関する行政機関協議文書</t>
    <rPh sb="1" eb="3">
      <t>モウシアワ</t>
    </rPh>
    <rPh sb="5" eb="6">
      <t>カカワ</t>
    </rPh>
    <rPh sb="7" eb="8">
      <t>アン</t>
    </rPh>
    <phoneticPr fontId="1"/>
  </si>
  <si>
    <t>④他の行政機関との会議に検討のための資料として提出された文書及び当該会議の議事が記録された文書その他申合せに至る過程が記録された文書</t>
    <rPh sb="1" eb="2">
      <t>ホカ</t>
    </rPh>
    <rPh sb="3" eb="5">
      <t>ギョウセイ</t>
    </rPh>
    <rPh sb="5" eb="7">
      <t>キカン</t>
    </rPh>
    <rPh sb="9" eb="11">
      <t>カイギ</t>
    </rPh>
    <rPh sb="12" eb="14">
      <t>ケントウ</t>
    </rPh>
    <rPh sb="18" eb="20">
      <t>シリョウ</t>
    </rPh>
    <rPh sb="23" eb="25">
      <t>テイシュツ</t>
    </rPh>
    <rPh sb="28" eb="30">
      <t>ブンショ</t>
    </rPh>
    <rPh sb="30" eb="31">
      <t>オヨ</t>
    </rPh>
    <rPh sb="32" eb="34">
      <t>トウガイ</t>
    </rPh>
    <rPh sb="34" eb="36">
      <t>カイギ</t>
    </rPh>
    <rPh sb="37" eb="39">
      <t>ギジ</t>
    </rPh>
    <rPh sb="40" eb="42">
      <t>キロク</t>
    </rPh>
    <rPh sb="45" eb="47">
      <t>ブンショ</t>
    </rPh>
    <rPh sb="49" eb="50">
      <t>ホカ</t>
    </rPh>
    <rPh sb="50" eb="51">
      <t>モウ</t>
    </rPh>
    <rPh sb="51" eb="52">
      <t>ア</t>
    </rPh>
    <rPh sb="54" eb="55">
      <t>イタ</t>
    </rPh>
    <rPh sb="56" eb="58">
      <t>カテイ</t>
    </rPh>
    <rPh sb="59" eb="61">
      <t>キロク</t>
    </rPh>
    <rPh sb="64" eb="66">
      <t>ブンショ</t>
    </rPh>
    <phoneticPr fontId="1"/>
  </si>
  <si>
    <t>・開催経緯
・議事の記録
・配付資料</t>
    <rPh sb="1" eb="3">
      <t>カイサイ</t>
    </rPh>
    <rPh sb="3" eb="5">
      <t>ケイイ</t>
    </rPh>
    <rPh sb="7" eb="9">
      <t>ギジ</t>
    </rPh>
    <rPh sb="10" eb="12">
      <t>キロク</t>
    </rPh>
    <rPh sb="14" eb="16">
      <t>ハイフ</t>
    </rPh>
    <rPh sb="16" eb="18">
      <t>シリョウ</t>
    </rPh>
    <phoneticPr fontId="1"/>
  </si>
  <si>
    <t>⑤申合せの内容が記録された文書</t>
    <rPh sb="1" eb="2">
      <t>モウ</t>
    </rPh>
    <rPh sb="5" eb="7">
      <t>ナイヨウ</t>
    </rPh>
    <rPh sb="8" eb="10">
      <t>キロク</t>
    </rPh>
    <rPh sb="13" eb="15">
      <t>ブンショ</t>
    </rPh>
    <phoneticPr fontId="1"/>
  </si>
  <si>
    <t>・申合せ</t>
    <rPh sb="1" eb="2">
      <t>モウ</t>
    </rPh>
    <rPh sb="2" eb="3">
      <t>ア</t>
    </rPh>
    <phoneticPr fontId="1"/>
  </si>
  <si>
    <t>個人又は法人の権利義務の得喪及びその経緯</t>
    <rPh sb="0" eb="2">
      <t>コジン</t>
    </rPh>
    <rPh sb="2" eb="3">
      <t>マタ</t>
    </rPh>
    <rPh sb="4" eb="6">
      <t>ホウジン</t>
    </rPh>
    <rPh sb="7" eb="9">
      <t>ケンリ</t>
    </rPh>
    <rPh sb="9" eb="11">
      <t>ギム</t>
    </rPh>
    <rPh sb="12" eb="14">
      <t>トクソウ</t>
    </rPh>
    <rPh sb="14" eb="15">
      <t>オヨ</t>
    </rPh>
    <rPh sb="18" eb="20">
      <t>ケイイ</t>
    </rPh>
    <phoneticPr fontId="1"/>
  </si>
  <si>
    <t>国又は行政機関を当事者とする訴訟の提起その他の訴訟に関する重要な経緯</t>
    <phoneticPr fontId="1"/>
  </si>
  <si>
    <t>①訴訟の提起に関する文書（十五の項イ）</t>
    <phoneticPr fontId="1"/>
  </si>
  <si>
    <t>・訴状
・期日呼出状</t>
    <phoneticPr fontId="1"/>
  </si>
  <si>
    <t>訴訟が終結する日に係る特定日以後１０年</t>
    <phoneticPr fontId="1"/>
  </si>
  <si>
    <t>以下について移管・法令の解釈やその後の政策立案等に大きな影響を与えた事件に関するもの</t>
    <phoneticPr fontId="1"/>
  </si>
  <si>
    <t>②訴訟のにおける主張又は立証に関する文書（十五の項ロ）</t>
    <phoneticPr fontId="1"/>
  </si>
  <si>
    <t>・答弁書
・準備書面
・各種申立書
・口頭弁論・証人等調書
・書証</t>
    <phoneticPr fontId="1"/>
  </si>
  <si>
    <t>③判決書又は和解調書（十五の項ハ）</t>
    <phoneticPr fontId="1"/>
  </si>
  <si>
    <t>・判決書
・和解調書</t>
    <phoneticPr fontId="1"/>
  </si>
  <si>
    <t>職員の人事等に関する事項</t>
    <rPh sb="0" eb="2">
      <t>ショクイン</t>
    </rPh>
    <rPh sb="3" eb="5">
      <t>ジンジ</t>
    </rPh>
    <rPh sb="5" eb="6">
      <t>トウ</t>
    </rPh>
    <rPh sb="7" eb="8">
      <t>カン</t>
    </rPh>
    <rPh sb="10" eb="12">
      <t>ジコウ</t>
    </rPh>
    <phoneticPr fontId="1"/>
  </si>
  <si>
    <t>(1)人事関係</t>
    <rPh sb="3" eb="5">
      <t>ジンジ</t>
    </rPh>
    <rPh sb="5" eb="7">
      <t>カンケイ</t>
    </rPh>
    <phoneticPr fontId="1"/>
  </si>
  <si>
    <t>①栄典関係</t>
    <rPh sb="1" eb="3">
      <t>エイテン</t>
    </rPh>
    <rPh sb="3" eb="5">
      <t>カンケイ</t>
    </rPh>
    <phoneticPr fontId="1"/>
  </si>
  <si>
    <t>・候補者推薦上申書
・受賞者決定通知</t>
    <rPh sb="1" eb="4">
      <t>コウホシャ</t>
    </rPh>
    <rPh sb="4" eb="6">
      <t>スイセン</t>
    </rPh>
    <rPh sb="6" eb="9">
      <t>ジョウシンショ</t>
    </rPh>
    <rPh sb="11" eb="14">
      <t>ジュショウシャ</t>
    </rPh>
    <rPh sb="14" eb="16">
      <t>ケッテイ</t>
    </rPh>
    <rPh sb="16" eb="18">
      <t>ツウチ</t>
    </rPh>
    <phoneticPr fontId="1"/>
  </si>
  <si>
    <t>②服務関係</t>
    <rPh sb="1" eb="3">
      <t>フクム</t>
    </rPh>
    <rPh sb="3" eb="5">
      <t>カンケイ</t>
    </rPh>
    <phoneticPr fontId="1"/>
  </si>
  <si>
    <t>・贈与等報告書　　　　　　　　　　　　　　　　　　　　　　　　　　　　　　・海外渡航承認請求書　　　　　　　　　　　　　　　　　　　　　　　　　　</t>
    <rPh sb="38" eb="40">
      <t>カイガイ</t>
    </rPh>
    <rPh sb="40" eb="42">
      <t>トコウ</t>
    </rPh>
    <rPh sb="42" eb="44">
      <t>ショウニン</t>
    </rPh>
    <rPh sb="44" eb="47">
      <t>セイキュウショ</t>
    </rPh>
    <phoneticPr fontId="1"/>
  </si>
  <si>
    <t>③任用関係</t>
    <rPh sb="1" eb="3">
      <t>ニンヨウ</t>
    </rPh>
    <rPh sb="3" eb="5">
      <t>カンケイ</t>
    </rPh>
    <phoneticPr fontId="1"/>
  </si>
  <si>
    <t xml:space="preserve">・人事異動に関する文書
・期間業務職員の採用等に関する文書
</t>
    <phoneticPr fontId="1"/>
  </si>
  <si>
    <t>④給与関係</t>
    <rPh sb="1" eb="3">
      <t>キュウヨ</t>
    </rPh>
    <rPh sb="3" eb="5">
      <t>カンケイ</t>
    </rPh>
    <phoneticPr fontId="1"/>
  </si>
  <si>
    <t>・諸手当認定書
・諸手当認定簿</t>
    <rPh sb="1" eb="4">
      <t>ショテアテ</t>
    </rPh>
    <rPh sb="4" eb="7">
      <t>ニンテイショ</t>
    </rPh>
    <rPh sb="9" eb="12">
      <t>ショテアテ</t>
    </rPh>
    <rPh sb="12" eb="14">
      <t>ニンテイ</t>
    </rPh>
    <rPh sb="14" eb="15">
      <t>ボ</t>
    </rPh>
    <phoneticPr fontId="1"/>
  </si>
  <si>
    <t xml:space="preserve">⑤服務に係る帳簿（給与支給の根拠となる帳簿） </t>
    <phoneticPr fontId="1"/>
  </si>
  <si>
    <t>・出勤簿
・超過勤務命令簿　　　　　　　　　　　　　　　　　　　　　　　　　　　　　・勤務時間報告書</t>
    <rPh sb="1" eb="4">
      <t>シュッキンボ</t>
    </rPh>
    <phoneticPr fontId="1"/>
  </si>
  <si>
    <t xml:space="preserve">⑥服務に係る手続き（給与支給の根拠となる帳簿以外の帳簿） </t>
    <phoneticPr fontId="1"/>
  </si>
  <si>
    <t xml:space="preserve">・休暇等承認簿
・外勤簿
</t>
    <rPh sb="9" eb="11">
      <t>ガイキン</t>
    </rPh>
    <rPh sb="11" eb="12">
      <t>ボ</t>
    </rPh>
    <phoneticPr fontId="1"/>
  </si>
  <si>
    <t>⑦研修関係</t>
    <rPh sb="1" eb="3">
      <t>ケンシュウ</t>
    </rPh>
    <rPh sb="3" eb="5">
      <t>カンケイ</t>
    </rPh>
    <phoneticPr fontId="1"/>
  </si>
  <si>
    <t>・研修員の推薦・決定に関する文書</t>
    <rPh sb="1" eb="4">
      <t>ケンシュウイン</t>
    </rPh>
    <rPh sb="5" eb="7">
      <t>スイセン</t>
    </rPh>
    <rPh sb="8" eb="10">
      <t>ケッテイ</t>
    </rPh>
    <phoneticPr fontId="1"/>
  </si>
  <si>
    <t>(2)福利厚生関係
（国家公務員共済組合法に基づき国家公務員共済組合（法人）が取り扱う文書を除く。）</t>
    <rPh sb="3" eb="5">
      <t>フクリ</t>
    </rPh>
    <rPh sb="5" eb="7">
      <t>コウセイ</t>
    </rPh>
    <rPh sb="7" eb="9">
      <t>カンケイ</t>
    </rPh>
    <rPh sb="11" eb="13">
      <t>コッカ</t>
    </rPh>
    <rPh sb="13" eb="16">
      <t>コウムイン</t>
    </rPh>
    <rPh sb="16" eb="18">
      <t>キョウサイ</t>
    </rPh>
    <rPh sb="18" eb="21">
      <t>クミアイホウ</t>
    </rPh>
    <rPh sb="22" eb="23">
      <t>モト</t>
    </rPh>
    <rPh sb="25" eb="27">
      <t>コッカ</t>
    </rPh>
    <rPh sb="27" eb="30">
      <t>コウムイン</t>
    </rPh>
    <rPh sb="30" eb="32">
      <t>キョウサイ</t>
    </rPh>
    <rPh sb="32" eb="34">
      <t>クミアイ</t>
    </rPh>
    <rPh sb="35" eb="37">
      <t>ホウジン</t>
    </rPh>
    <rPh sb="39" eb="40">
      <t>ト</t>
    </rPh>
    <rPh sb="41" eb="42">
      <t>アツカ</t>
    </rPh>
    <rPh sb="43" eb="45">
      <t>ブンショ</t>
    </rPh>
    <rPh sb="46" eb="47">
      <t>ノゾ</t>
    </rPh>
    <phoneticPr fontId="1"/>
  </si>
  <si>
    <t>①福利厚生関係</t>
    <rPh sb="1" eb="3">
      <t>フクリ</t>
    </rPh>
    <rPh sb="3" eb="5">
      <t>コウセイ</t>
    </rPh>
    <rPh sb="5" eb="7">
      <t>カンケイ</t>
    </rPh>
    <phoneticPr fontId="1"/>
  </si>
  <si>
    <t>・公務災害
・宿舎貸与申請書・承認書
・健康診断
・財形貯蓄</t>
    <rPh sb="1" eb="3">
      <t>コウム</t>
    </rPh>
    <rPh sb="3" eb="5">
      <t>サイガイ</t>
    </rPh>
    <rPh sb="7" eb="9">
      <t>シュクシャ</t>
    </rPh>
    <rPh sb="9" eb="11">
      <t>タイヨ</t>
    </rPh>
    <rPh sb="11" eb="14">
      <t>シンセイショ</t>
    </rPh>
    <rPh sb="15" eb="18">
      <t>ショウニンショ</t>
    </rPh>
    <rPh sb="20" eb="22">
      <t>ケンコウ</t>
    </rPh>
    <rPh sb="22" eb="24">
      <t>シンダン</t>
    </rPh>
    <rPh sb="26" eb="28">
      <t>ザイケイ</t>
    </rPh>
    <rPh sb="28" eb="30">
      <t>チョチク</t>
    </rPh>
    <phoneticPr fontId="1"/>
  </si>
  <si>
    <t>②児童手当関係</t>
    <rPh sb="1" eb="3">
      <t>ジドウ</t>
    </rPh>
    <rPh sb="3" eb="5">
      <t>テアテ</t>
    </rPh>
    <rPh sb="5" eb="7">
      <t>カンケイ</t>
    </rPh>
    <phoneticPr fontId="1"/>
  </si>
  <si>
    <t>・児童手当受給者台帳
・認定請求書
・認定のための必要な資料
・支給消滅のための必要な資料</t>
    <rPh sb="1" eb="3">
      <t>ジドウ</t>
    </rPh>
    <rPh sb="3" eb="5">
      <t>テアテ</t>
    </rPh>
    <rPh sb="5" eb="8">
      <t>ジュキュウシャ</t>
    </rPh>
    <rPh sb="8" eb="10">
      <t>ダイチョウ</t>
    </rPh>
    <rPh sb="12" eb="14">
      <t>ニンテイ</t>
    </rPh>
    <rPh sb="14" eb="17">
      <t>セイキュウショ</t>
    </rPh>
    <rPh sb="19" eb="21">
      <t>ニンテイ</t>
    </rPh>
    <rPh sb="25" eb="27">
      <t>ヒツヨウ</t>
    </rPh>
    <rPh sb="28" eb="30">
      <t>シリョウ</t>
    </rPh>
    <rPh sb="32" eb="34">
      <t>シキュウ</t>
    </rPh>
    <rPh sb="34" eb="36">
      <t>ショウメツ</t>
    </rPh>
    <rPh sb="40" eb="42">
      <t>ヒツヨウ</t>
    </rPh>
    <rPh sb="43" eb="45">
      <t>シリョウ</t>
    </rPh>
    <phoneticPr fontId="1"/>
  </si>
  <si>
    <t>支給事由が消滅した日の属する年度の翌年度から５年</t>
    <rPh sb="0" eb="2">
      <t>シキュウ</t>
    </rPh>
    <rPh sb="2" eb="4">
      <t>ジユウ</t>
    </rPh>
    <rPh sb="5" eb="7">
      <t>ショウメツ</t>
    </rPh>
    <rPh sb="9" eb="10">
      <t>ニチ</t>
    </rPh>
    <rPh sb="11" eb="12">
      <t>ゾク</t>
    </rPh>
    <rPh sb="14" eb="16">
      <t>ネンド</t>
    </rPh>
    <rPh sb="17" eb="20">
      <t>ヨクネンド</t>
    </rPh>
    <rPh sb="23" eb="24">
      <t>ネン</t>
    </rPh>
    <phoneticPr fontId="1"/>
  </si>
  <si>
    <t>・認定請求を却下するための必要な資料</t>
    <rPh sb="1" eb="3">
      <t>ニンテイ</t>
    </rPh>
    <rPh sb="3" eb="5">
      <t>セイキュウ</t>
    </rPh>
    <rPh sb="6" eb="8">
      <t>キャッカ</t>
    </rPh>
    <rPh sb="13" eb="15">
      <t>ヒツヨウ</t>
    </rPh>
    <rPh sb="16" eb="18">
      <t>シリョウ</t>
    </rPh>
    <phoneticPr fontId="1"/>
  </si>
  <si>
    <t>認定請求を却下した日の属する年度の翌年度から５年</t>
    <rPh sb="0" eb="2">
      <t>ニンテイ</t>
    </rPh>
    <rPh sb="2" eb="4">
      <t>セイキュウ</t>
    </rPh>
    <rPh sb="5" eb="7">
      <t>キャッカ</t>
    </rPh>
    <phoneticPr fontId="1"/>
  </si>
  <si>
    <t>・額改定認定請求書
・額改定の認定のための必要な資料</t>
    <rPh sb="1" eb="2">
      <t>ガク</t>
    </rPh>
    <rPh sb="2" eb="4">
      <t>カイテイ</t>
    </rPh>
    <rPh sb="4" eb="6">
      <t>ニンテイ</t>
    </rPh>
    <rPh sb="6" eb="9">
      <t>セイキュウショ</t>
    </rPh>
    <rPh sb="11" eb="12">
      <t>ガク</t>
    </rPh>
    <rPh sb="12" eb="14">
      <t>カイテイ</t>
    </rPh>
    <rPh sb="15" eb="17">
      <t>ニンテイ</t>
    </rPh>
    <rPh sb="21" eb="23">
      <t>ヒツヨウ</t>
    </rPh>
    <rPh sb="24" eb="26">
      <t>シリョウ</t>
    </rPh>
    <phoneticPr fontId="1"/>
  </si>
  <si>
    <t>提出があった日の属する年度の翌年度から３年</t>
    <rPh sb="0" eb="2">
      <t>テイシュツ</t>
    </rPh>
    <rPh sb="6" eb="7">
      <t>ニチ</t>
    </rPh>
    <rPh sb="8" eb="9">
      <t>ゾク</t>
    </rPh>
    <rPh sb="11" eb="13">
      <t>ネンド</t>
    </rPh>
    <rPh sb="14" eb="17">
      <t>ヨクネンド</t>
    </rPh>
    <rPh sb="20" eb="21">
      <t>ネン</t>
    </rPh>
    <phoneticPr fontId="1"/>
  </si>
  <si>
    <t>・未支払請求書
・未支払請求決定のための資料</t>
    <rPh sb="1" eb="2">
      <t>ミ</t>
    </rPh>
    <rPh sb="2" eb="4">
      <t>シハラ</t>
    </rPh>
    <rPh sb="4" eb="7">
      <t>セイキュウショ</t>
    </rPh>
    <rPh sb="9" eb="10">
      <t>ミ</t>
    </rPh>
    <rPh sb="10" eb="12">
      <t>シハラ</t>
    </rPh>
    <rPh sb="12" eb="14">
      <t>セイキュウ</t>
    </rPh>
    <rPh sb="14" eb="16">
      <t>ケッテイ</t>
    </rPh>
    <rPh sb="20" eb="22">
      <t>シリョウ</t>
    </rPh>
    <phoneticPr fontId="1"/>
  </si>
  <si>
    <t>未払請求の決定した日の属する年度の翌年度から３年</t>
    <rPh sb="0" eb="2">
      <t>ミバラ</t>
    </rPh>
    <rPh sb="2" eb="4">
      <t>セイキュウ</t>
    </rPh>
    <rPh sb="5" eb="7">
      <t>ケッテイ</t>
    </rPh>
    <rPh sb="9" eb="10">
      <t>ニチ</t>
    </rPh>
    <rPh sb="11" eb="12">
      <t>ゾク</t>
    </rPh>
    <rPh sb="14" eb="16">
      <t>ネンド</t>
    </rPh>
    <rPh sb="17" eb="20">
      <t>ヨクネンド</t>
    </rPh>
    <rPh sb="23" eb="24">
      <t>ネン</t>
    </rPh>
    <phoneticPr fontId="1"/>
  </si>
  <si>
    <t>・受給者台帳、認定請求書、現況届、未支払請求書及び額改定請求書以外の届等</t>
    <rPh sb="1" eb="4">
      <t>ジュキュウシャ</t>
    </rPh>
    <rPh sb="4" eb="6">
      <t>ダイチョウ</t>
    </rPh>
    <rPh sb="7" eb="9">
      <t>ニンテイ</t>
    </rPh>
    <rPh sb="9" eb="12">
      <t>セイキュウショ</t>
    </rPh>
    <rPh sb="13" eb="16">
      <t>ゲンキョウトドケ</t>
    </rPh>
    <rPh sb="17" eb="18">
      <t>ミ</t>
    </rPh>
    <rPh sb="18" eb="20">
      <t>シハラ</t>
    </rPh>
    <rPh sb="20" eb="23">
      <t>セイキュウショ</t>
    </rPh>
    <rPh sb="23" eb="24">
      <t>オヨ</t>
    </rPh>
    <rPh sb="25" eb="26">
      <t>ガク</t>
    </rPh>
    <rPh sb="26" eb="28">
      <t>カイテイ</t>
    </rPh>
    <rPh sb="28" eb="30">
      <t>セイキュウ</t>
    </rPh>
    <rPh sb="30" eb="31">
      <t>ショ</t>
    </rPh>
    <rPh sb="31" eb="33">
      <t>イガイ</t>
    </rPh>
    <rPh sb="34" eb="35">
      <t>トド</t>
    </rPh>
    <rPh sb="35" eb="36">
      <t>トウ</t>
    </rPh>
    <phoneticPr fontId="1"/>
  </si>
  <si>
    <t>提出があった日の属する年度の翌年度から１年</t>
    <rPh sb="0" eb="2">
      <t>テイシュツ</t>
    </rPh>
    <rPh sb="6" eb="7">
      <t>ニチ</t>
    </rPh>
    <rPh sb="8" eb="9">
      <t>ゾク</t>
    </rPh>
    <rPh sb="11" eb="13">
      <t>ネンド</t>
    </rPh>
    <rPh sb="14" eb="17">
      <t>ヨクネンド</t>
    </rPh>
    <rPh sb="20" eb="21">
      <t>ネン</t>
    </rPh>
    <phoneticPr fontId="1"/>
  </si>
  <si>
    <t>③補償及び福祉事業</t>
    <rPh sb="1" eb="3">
      <t>ホショウ</t>
    </rPh>
    <rPh sb="3" eb="4">
      <t>オヨ</t>
    </rPh>
    <rPh sb="5" eb="7">
      <t>フクシ</t>
    </rPh>
    <rPh sb="7" eb="9">
      <t>ジギョウ</t>
    </rPh>
    <phoneticPr fontId="1"/>
  </si>
  <si>
    <t>・災害認定
・補償金額の決定等
・治癒認定
・傷害等級の決定協議
・年金たる補償等の改定
・療養の現状報告書の提出</t>
    <rPh sb="1" eb="3">
      <t>サイガイ</t>
    </rPh>
    <rPh sb="3" eb="5">
      <t>ニンテイ</t>
    </rPh>
    <rPh sb="7" eb="9">
      <t>ホショウ</t>
    </rPh>
    <rPh sb="9" eb="11">
      <t>キンガク</t>
    </rPh>
    <rPh sb="12" eb="14">
      <t>ケッテイ</t>
    </rPh>
    <rPh sb="14" eb="15">
      <t>トウ</t>
    </rPh>
    <rPh sb="17" eb="19">
      <t>チユ</t>
    </rPh>
    <rPh sb="19" eb="21">
      <t>ニンテイ</t>
    </rPh>
    <rPh sb="23" eb="25">
      <t>ショウガイ</t>
    </rPh>
    <rPh sb="25" eb="27">
      <t>トウキュウ</t>
    </rPh>
    <rPh sb="28" eb="30">
      <t>ケッテイ</t>
    </rPh>
    <rPh sb="30" eb="32">
      <t>キョウギ</t>
    </rPh>
    <rPh sb="34" eb="36">
      <t>ネンキン</t>
    </rPh>
    <rPh sb="38" eb="40">
      <t>ホショウ</t>
    </rPh>
    <rPh sb="40" eb="41">
      <t>トウ</t>
    </rPh>
    <rPh sb="42" eb="44">
      <t>カイテイ</t>
    </rPh>
    <rPh sb="46" eb="48">
      <t>リョウヨウ</t>
    </rPh>
    <rPh sb="49" eb="51">
      <t>ゲンジョウ</t>
    </rPh>
    <rPh sb="51" eb="54">
      <t>ホウコクショ</t>
    </rPh>
    <rPh sb="55" eb="57">
      <t>テイシュツ</t>
    </rPh>
    <phoneticPr fontId="1"/>
  </si>
  <si>
    <t>完結の日の属する年度の翌年度の４月１日から５年</t>
    <rPh sb="0" eb="2">
      <t>カンケツ</t>
    </rPh>
    <rPh sb="3" eb="4">
      <t>ヒ</t>
    </rPh>
    <rPh sb="5" eb="6">
      <t>ゾク</t>
    </rPh>
    <rPh sb="8" eb="10">
      <t>ネンド</t>
    </rPh>
    <rPh sb="11" eb="14">
      <t>ヨクネンド</t>
    </rPh>
    <rPh sb="16" eb="17">
      <t>ガツ</t>
    </rPh>
    <rPh sb="18" eb="19">
      <t>ニチ</t>
    </rPh>
    <rPh sb="22" eb="23">
      <t>ネン</t>
    </rPh>
    <phoneticPr fontId="1"/>
  </si>
  <si>
    <t>(3)職員の兼業の許可に関する重要な経緯</t>
    <rPh sb="3" eb="5">
      <t>ショクイン</t>
    </rPh>
    <rPh sb="6" eb="8">
      <t>ケンギョウ</t>
    </rPh>
    <rPh sb="9" eb="11">
      <t>キョカ</t>
    </rPh>
    <rPh sb="12" eb="13">
      <t>カン</t>
    </rPh>
    <rPh sb="15" eb="17">
      <t>ジュウヨウ</t>
    </rPh>
    <rPh sb="18" eb="20">
      <t>ケイイ</t>
    </rPh>
    <phoneticPr fontId="1"/>
  </si>
  <si>
    <t>①委員委嘱に対する職員の兼業の許可の申請に関する文書及び委嘱の承認に関する文書</t>
    <rPh sb="1" eb="3">
      <t>イイン</t>
    </rPh>
    <rPh sb="3" eb="5">
      <t>イショク</t>
    </rPh>
    <rPh sb="6" eb="7">
      <t>タイ</t>
    </rPh>
    <rPh sb="9" eb="11">
      <t>ショクイン</t>
    </rPh>
    <rPh sb="12" eb="14">
      <t>ケンギョウ</t>
    </rPh>
    <rPh sb="15" eb="17">
      <t>キョカ</t>
    </rPh>
    <rPh sb="18" eb="20">
      <t>シンセイ</t>
    </rPh>
    <rPh sb="21" eb="22">
      <t>カン</t>
    </rPh>
    <rPh sb="24" eb="26">
      <t>ブンショ</t>
    </rPh>
    <rPh sb="26" eb="27">
      <t>オヨ</t>
    </rPh>
    <rPh sb="28" eb="30">
      <t>イショク</t>
    </rPh>
    <rPh sb="31" eb="33">
      <t>ショウニン</t>
    </rPh>
    <rPh sb="34" eb="35">
      <t>カン</t>
    </rPh>
    <rPh sb="37" eb="39">
      <t>ブンショ</t>
    </rPh>
    <phoneticPr fontId="1"/>
  </si>
  <si>
    <t>・申請書
・承諾書</t>
    <rPh sb="1" eb="4">
      <t>シンセイショ</t>
    </rPh>
    <rPh sb="6" eb="9">
      <t>ショウダクショ</t>
    </rPh>
    <phoneticPr fontId="1"/>
  </si>
  <si>
    <t>(1)歳入、歳出、継続費、繰越明許費及び国庫債務負担行為の見積に関する書類の作製その他の予算に関する重要な経緯</t>
    <rPh sb="3" eb="5">
      <t>サイニュウ</t>
    </rPh>
    <rPh sb="6" eb="8">
      <t>サイシュツ</t>
    </rPh>
    <rPh sb="9" eb="11">
      <t>ケイゾク</t>
    </rPh>
    <rPh sb="11" eb="12">
      <t>ヒ</t>
    </rPh>
    <rPh sb="13" eb="15">
      <t>クリコ</t>
    </rPh>
    <rPh sb="15" eb="16">
      <t>アカ</t>
    </rPh>
    <rPh sb="16" eb="17">
      <t>ユル</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タ</t>
    </rPh>
    <rPh sb="44" eb="46">
      <t>ヨサン</t>
    </rPh>
    <rPh sb="47" eb="48">
      <t>カン</t>
    </rPh>
    <rPh sb="50" eb="52">
      <t>ジュウヨウ</t>
    </rPh>
    <rPh sb="53" eb="55">
      <t>ケイイ</t>
    </rPh>
    <phoneticPr fontId="1"/>
  </si>
  <si>
    <t>①予算の成立に至る過程が記録された文書</t>
    <rPh sb="4" eb="6">
      <t>セイリツ</t>
    </rPh>
    <rPh sb="7" eb="8">
      <t>イタ</t>
    </rPh>
    <rPh sb="9" eb="11">
      <t>カテイ</t>
    </rPh>
    <rPh sb="12" eb="14">
      <t>キロク</t>
    </rPh>
    <rPh sb="17" eb="19">
      <t>ブンショ</t>
    </rPh>
    <phoneticPr fontId="1"/>
  </si>
  <si>
    <t>(2)歳入及び歳出の決算報告書並びに国の債務に関する計算書の作製その他の決算に関する重要な経緯</t>
    <phoneticPr fontId="1"/>
  </si>
  <si>
    <t>①決算の提出に至る過程が記録された文書</t>
    <rPh sb="1" eb="3">
      <t>ケッサン</t>
    </rPh>
    <rPh sb="4" eb="6">
      <t>テイシュツ</t>
    </rPh>
    <rPh sb="7" eb="8">
      <t>イタ</t>
    </rPh>
    <rPh sb="9" eb="11">
      <t>カテイ</t>
    </rPh>
    <rPh sb="12" eb="14">
      <t>キロク</t>
    </rPh>
    <rPh sb="17" eb="19">
      <t>ブンショ</t>
    </rPh>
    <phoneticPr fontId="1"/>
  </si>
  <si>
    <t xml:space="preserve">とりまとめ部局への提出資料
</t>
    <rPh sb="5" eb="7">
      <t>ブキョク</t>
    </rPh>
    <rPh sb="9" eb="11">
      <t>テイシュツ</t>
    </rPh>
    <rPh sb="11" eb="13">
      <t>シリョウ</t>
    </rPh>
    <phoneticPr fontId="1"/>
  </si>
  <si>
    <t>②会計検査に係る文書</t>
    <rPh sb="6" eb="7">
      <t>カカ</t>
    </rPh>
    <rPh sb="8" eb="10">
      <t>ブンショ</t>
    </rPh>
    <phoneticPr fontId="1"/>
  </si>
  <si>
    <t>・計算書
・証拠書類
・意見又は処置要求
（※会計検査院保有のものを除く。）</t>
    <phoneticPr fontId="1"/>
  </si>
  <si>
    <t>③国会における決算の審査に関する文書</t>
    <phoneticPr fontId="1"/>
  </si>
  <si>
    <t>・警告決議に対する措置
・指摘事項に対する措置</t>
  </si>
  <si>
    <t>(3)税制改正関係に関する重要な経緯</t>
    <rPh sb="3" eb="5">
      <t>ゼイセイ</t>
    </rPh>
    <rPh sb="5" eb="7">
      <t>カイセイ</t>
    </rPh>
    <rPh sb="7" eb="9">
      <t>カンケイ</t>
    </rPh>
    <rPh sb="10" eb="11">
      <t>カン</t>
    </rPh>
    <rPh sb="13" eb="15">
      <t>ジュウヨウ</t>
    </rPh>
    <rPh sb="16" eb="18">
      <t>ケイイ</t>
    </rPh>
    <phoneticPr fontId="1"/>
  </si>
  <si>
    <t>①税制改正関係文書</t>
    <rPh sb="1" eb="3">
      <t>ゼイセイ</t>
    </rPh>
    <rPh sb="3" eb="5">
      <t>カイセイ</t>
    </rPh>
    <rPh sb="5" eb="7">
      <t>カンケイ</t>
    </rPh>
    <rPh sb="7" eb="9">
      <t>ブンショ</t>
    </rPh>
    <phoneticPr fontId="1"/>
  </si>
  <si>
    <t>※税制班で具体例を記入</t>
    <rPh sb="1" eb="3">
      <t>ゼイセイ</t>
    </rPh>
    <rPh sb="3" eb="4">
      <t>ハン</t>
    </rPh>
    <rPh sb="5" eb="7">
      <t>グタイ</t>
    </rPh>
    <rPh sb="7" eb="8">
      <t>レイ</t>
    </rPh>
    <rPh sb="9" eb="11">
      <t>キニュウ</t>
    </rPh>
    <phoneticPr fontId="1"/>
  </si>
  <si>
    <t>以下について移管
・税制改正に関する重要な経緯が記録された文書</t>
    <rPh sb="0" eb="2">
      <t>イカ</t>
    </rPh>
    <rPh sb="6" eb="8">
      <t>イカン</t>
    </rPh>
    <rPh sb="10" eb="12">
      <t>ゼイセイ</t>
    </rPh>
    <rPh sb="12" eb="14">
      <t>カイセイ</t>
    </rPh>
    <rPh sb="15" eb="16">
      <t>カン</t>
    </rPh>
    <rPh sb="18" eb="20">
      <t>ジュウヨウ</t>
    </rPh>
    <rPh sb="21" eb="23">
      <t>ケイイ</t>
    </rPh>
    <rPh sb="24" eb="26">
      <t>キロク</t>
    </rPh>
    <rPh sb="29" eb="31">
      <t>ブンショ</t>
    </rPh>
    <phoneticPr fontId="1"/>
  </si>
  <si>
    <t>機構及び定員に関する事項</t>
    <phoneticPr fontId="1"/>
  </si>
  <si>
    <t>(1)中央省庁再編に関する重要な経緯</t>
    <rPh sb="3" eb="5">
      <t>チュウオウ</t>
    </rPh>
    <rPh sb="5" eb="7">
      <t>ショウチョウ</t>
    </rPh>
    <rPh sb="7" eb="9">
      <t>サイヘン</t>
    </rPh>
    <rPh sb="10" eb="11">
      <t>カン</t>
    </rPh>
    <rPh sb="13" eb="15">
      <t>ジュウヨウ</t>
    </rPh>
    <rPh sb="16" eb="18">
      <t>ケイイ</t>
    </rPh>
    <phoneticPr fontId="1"/>
  </si>
  <si>
    <t>①中央省庁再編の過程が記録された文書</t>
    <rPh sb="1" eb="3">
      <t>チュウオウ</t>
    </rPh>
    <rPh sb="3" eb="5">
      <t>ショウチョウ</t>
    </rPh>
    <rPh sb="5" eb="7">
      <t>サイヘン</t>
    </rPh>
    <rPh sb="8" eb="10">
      <t>カテイ</t>
    </rPh>
    <rPh sb="11" eb="13">
      <t>キロク</t>
    </rPh>
    <rPh sb="16" eb="18">
      <t>ブンショ</t>
    </rPh>
    <phoneticPr fontId="1"/>
  </si>
  <si>
    <t>・検討経緯
・関係省庁との協議</t>
    <rPh sb="1" eb="3">
      <t>ケントウ</t>
    </rPh>
    <rPh sb="3" eb="5">
      <t>ケイイ</t>
    </rPh>
    <rPh sb="7" eb="9">
      <t>カンケイ</t>
    </rPh>
    <rPh sb="9" eb="11">
      <t>ショウチョウ</t>
    </rPh>
    <rPh sb="13" eb="15">
      <t>キョウギ</t>
    </rPh>
    <phoneticPr fontId="1"/>
  </si>
  <si>
    <t>(2)機構及び定員の要求に関する重要な経緯</t>
    <phoneticPr fontId="1"/>
  </si>
  <si>
    <t>①機構及び定員の要求に関する文書並びにその基礎となった意思決定及び当該意思決定に至る経緯が記録された文書</t>
    <rPh sb="35" eb="37">
      <t>イシ</t>
    </rPh>
    <phoneticPr fontId="1"/>
  </si>
  <si>
    <t xml:space="preserve">・大臣指示
・庁議等の決定
・省内調整
・機構要求書
・定員要求書
・関係省庁との協議
</t>
    <rPh sb="9" eb="10">
      <t>トウ</t>
    </rPh>
    <rPh sb="15" eb="17">
      <t>ショウナイ</t>
    </rPh>
    <rPh sb="17" eb="19">
      <t>チョウセイ</t>
    </rPh>
    <rPh sb="35" eb="37">
      <t>カンケイ</t>
    </rPh>
    <rPh sb="37" eb="39">
      <t>ショウチョウ</t>
    </rPh>
    <rPh sb="41" eb="43">
      <t>キョウギ</t>
    </rPh>
    <phoneticPr fontId="1"/>
  </si>
  <si>
    <t>以下について移管
・重要な経緯が記録された文書</t>
    <rPh sb="0" eb="2">
      <t>イカ</t>
    </rPh>
    <rPh sb="6" eb="8">
      <t>イカン</t>
    </rPh>
    <rPh sb="10" eb="12">
      <t>ジュウヨウ</t>
    </rPh>
    <rPh sb="13" eb="15">
      <t>ケイイ</t>
    </rPh>
    <rPh sb="16" eb="18">
      <t>キロク</t>
    </rPh>
    <rPh sb="21" eb="23">
      <t>ブンショ</t>
    </rPh>
    <phoneticPr fontId="1"/>
  </si>
  <si>
    <t>気象庁の所掌事務に関する総合調整等に関する事項</t>
    <rPh sb="0" eb="3">
      <t>キショウチョウ</t>
    </rPh>
    <rPh sb="4" eb="6">
      <t>ショショウ</t>
    </rPh>
    <rPh sb="6" eb="8">
      <t>ジム</t>
    </rPh>
    <rPh sb="9" eb="10">
      <t>カン</t>
    </rPh>
    <rPh sb="12" eb="14">
      <t>ソウゴウ</t>
    </rPh>
    <rPh sb="14" eb="16">
      <t>チョウセイ</t>
    </rPh>
    <rPh sb="16" eb="17">
      <t>トウ</t>
    </rPh>
    <rPh sb="18" eb="19">
      <t>カン</t>
    </rPh>
    <rPh sb="21" eb="23">
      <t>ジコウ</t>
    </rPh>
    <phoneticPr fontId="1"/>
  </si>
  <si>
    <t>(1)気象庁の所掌事務に関する協議・調整等に関する重要な経</t>
    <rPh sb="3" eb="6">
      <t>キショウチョウ</t>
    </rPh>
    <rPh sb="15" eb="17">
      <t>キョウギ</t>
    </rPh>
    <rPh sb="20" eb="21">
      <t>トウ</t>
    </rPh>
    <rPh sb="25" eb="27">
      <t>ジュウヨウ</t>
    </rPh>
    <rPh sb="28" eb="29">
      <t>キョウ</t>
    </rPh>
    <phoneticPr fontId="1"/>
  </si>
  <si>
    <t>①気象庁の所掌事務のうち防災に関して企画課が行う協議・調整等に関する経緯が記録された文書</t>
    <rPh sb="1" eb="4">
      <t>キショウチョウ</t>
    </rPh>
    <rPh sb="12" eb="14">
      <t>ボウサイ</t>
    </rPh>
    <rPh sb="22" eb="23">
      <t>オコナ</t>
    </rPh>
    <rPh sb="24" eb="26">
      <t>キョウギ</t>
    </rPh>
    <rPh sb="27" eb="29">
      <t>チョウセイ</t>
    </rPh>
    <rPh sb="34" eb="36">
      <t>ケイイ</t>
    </rPh>
    <phoneticPr fontId="1"/>
  </si>
  <si>
    <t>・協議・調整経緯</t>
    <rPh sb="1" eb="3">
      <t>キョウギ</t>
    </rPh>
    <rPh sb="4" eb="6">
      <t>チョウセイ</t>
    </rPh>
    <rPh sb="6" eb="8">
      <t>ケイイ</t>
    </rPh>
    <phoneticPr fontId="1"/>
  </si>
  <si>
    <t>②気象庁の所掌事務のうち国際に関して企画課が行う協議・調整等に関する経緯が記録された文書</t>
    <rPh sb="1" eb="4">
      <t>キショウチョウ</t>
    </rPh>
    <rPh sb="5" eb="7">
      <t>ショショウ</t>
    </rPh>
    <rPh sb="7" eb="9">
      <t>ジム</t>
    </rPh>
    <rPh sb="12" eb="14">
      <t>コクサイ</t>
    </rPh>
    <rPh sb="15" eb="16">
      <t>カン</t>
    </rPh>
    <rPh sb="18" eb="20">
      <t>キカク</t>
    </rPh>
    <rPh sb="20" eb="21">
      <t>カ</t>
    </rPh>
    <rPh sb="22" eb="23">
      <t>オコナ</t>
    </rPh>
    <rPh sb="24" eb="26">
      <t>キョウギ</t>
    </rPh>
    <rPh sb="27" eb="29">
      <t>チョウセイ</t>
    </rPh>
    <rPh sb="29" eb="30">
      <t>トウ</t>
    </rPh>
    <rPh sb="31" eb="32">
      <t>カン</t>
    </rPh>
    <rPh sb="34" eb="36">
      <t>ケイイ</t>
    </rPh>
    <rPh sb="37" eb="39">
      <t>キロク</t>
    </rPh>
    <rPh sb="42" eb="44">
      <t>ブンショ</t>
    </rPh>
    <phoneticPr fontId="1"/>
  </si>
  <si>
    <t>③気象庁の所掌事務のうち危機管理に関して企画課が行う協議・調整等に関する経緯が記録された文書</t>
    <rPh sb="12" eb="14">
      <t>キキ</t>
    </rPh>
    <rPh sb="14" eb="16">
      <t>カンリ</t>
    </rPh>
    <phoneticPr fontId="1"/>
  </si>
  <si>
    <t>④気象庁の所掌事務のうち技術開発に関して企画課が行う協議・調整等に関する経緯が記録された文書</t>
    <rPh sb="1" eb="4">
      <t>キショウチョウ</t>
    </rPh>
    <rPh sb="12" eb="14">
      <t>ギジュツ</t>
    </rPh>
    <rPh sb="14" eb="16">
      <t>カイハツ</t>
    </rPh>
    <rPh sb="24" eb="25">
      <t>オコナ</t>
    </rPh>
    <rPh sb="26" eb="28">
      <t>キョウギ</t>
    </rPh>
    <rPh sb="29" eb="31">
      <t>チョウセイ</t>
    </rPh>
    <rPh sb="36" eb="38">
      <t>ケイイ</t>
    </rPh>
    <phoneticPr fontId="1"/>
  </si>
  <si>
    <t>⑤気象庁の所掌事務のうち環境に関して企画課が行う協議・調整等に関する経緯が記録された文書</t>
    <rPh sb="1" eb="4">
      <t>キショウチョウ</t>
    </rPh>
    <rPh sb="12" eb="14">
      <t>カンキョウ</t>
    </rPh>
    <rPh sb="22" eb="23">
      <t>オコナ</t>
    </rPh>
    <rPh sb="24" eb="26">
      <t>キョウギ</t>
    </rPh>
    <rPh sb="27" eb="29">
      <t>チョウセイ</t>
    </rPh>
    <rPh sb="34" eb="36">
      <t>ケイイ</t>
    </rPh>
    <phoneticPr fontId="1"/>
  </si>
  <si>
    <t>⑥気象庁の所掌事務のうち航空気象管理に関して企画課が行う協議・調整等に関する経緯が記録された文書</t>
    <rPh sb="1" eb="4">
      <t>キショウチョウ</t>
    </rPh>
    <rPh sb="12" eb="14">
      <t>コウクウ</t>
    </rPh>
    <rPh sb="14" eb="16">
      <t>キショウ</t>
    </rPh>
    <rPh sb="16" eb="18">
      <t>カンリ</t>
    </rPh>
    <rPh sb="26" eb="27">
      <t>オコナ</t>
    </rPh>
    <rPh sb="28" eb="30">
      <t>キョウギ</t>
    </rPh>
    <rPh sb="31" eb="33">
      <t>チョウセイ</t>
    </rPh>
    <rPh sb="38" eb="40">
      <t>ケイイ</t>
    </rPh>
    <phoneticPr fontId="1"/>
  </si>
  <si>
    <t>⑦気象庁の所掌事務に関する検討に関して企画課が行う協議・調整等に関する経緯が記録された文書（上記①～⑥を除く）</t>
    <rPh sb="1" eb="4">
      <t>キショウチョウ</t>
    </rPh>
    <rPh sb="10" eb="11">
      <t>カン</t>
    </rPh>
    <rPh sb="13" eb="15">
      <t>ケントウ</t>
    </rPh>
    <rPh sb="23" eb="24">
      <t>オコナ</t>
    </rPh>
    <rPh sb="25" eb="27">
      <t>キョウギ</t>
    </rPh>
    <rPh sb="28" eb="30">
      <t>チョウセイ</t>
    </rPh>
    <rPh sb="35" eb="37">
      <t>ケイイ</t>
    </rPh>
    <rPh sb="46" eb="48">
      <t>ジョウキ</t>
    </rPh>
    <rPh sb="52" eb="53">
      <t>ノゾ</t>
    </rPh>
    <phoneticPr fontId="1"/>
  </si>
  <si>
    <t>⑧気象庁の所掌事務に関して企画課が行う協議・調整等に関する経緯が記録された文書（上記①～⑦を除く）</t>
    <rPh sb="1" eb="4">
      <t>キショウチョウ</t>
    </rPh>
    <rPh sb="17" eb="18">
      <t>オコナ</t>
    </rPh>
    <rPh sb="19" eb="21">
      <t>キョウギ</t>
    </rPh>
    <rPh sb="22" eb="24">
      <t>チョウセイ</t>
    </rPh>
    <rPh sb="29" eb="31">
      <t>ケイイ</t>
    </rPh>
    <rPh sb="40" eb="42">
      <t>ジョウキ</t>
    </rPh>
    <rPh sb="46" eb="47">
      <t>ノゾ</t>
    </rPh>
    <phoneticPr fontId="1"/>
  </si>
  <si>
    <t>（2）他部・他課の事務・事業に関する協力依頼</t>
    <phoneticPr fontId="1"/>
  </si>
  <si>
    <t>➀他部・他課の事務・事業に関する協力依頼</t>
    <phoneticPr fontId="1"/>
  </si>
  <si>
    <t>・通知文書　　　　　　　　　　　　　　　　　　　　　　　　　　　　　　　　　・照会、回答文書</t>
    <phoneticPr fontId="1"/>
  </si>
  <si>
    <t>国会及び審議会等における審議等に関する事項</t>
    <rPh sb="14" eb="15">
      <t>トウ</t>
    </rPh>
    <phoneticPr fontId="1"/>
  </si>
  <si>
    <t>(1)国会審議（１項から14の項までに掲げるものを除く。）</t>
    <rPh sb="9" eb="10">
      <t>コウ</t>
    </rPh>
    <rPh sb="15" eb="16">
      <t>コウ</t>
    </rPh>
    <rPh sb="19" eb="20">
      <t>カカ</t>
    </rPh>
    <rPh sb="25" eb="26">
      <t>ノゾ</t>
    </rPh>
    <phoneticPr fontId="1"/>
  </si>
  <si>
    <t>①国会審議に関する文書</t>
    <rPh sb="6" eb="7">
      <t>カン</t>
    </rPh>
    <phoneticPr fontId="1"/>
  </si>
  <si>
    <t>・議員への説明
・趣旨説明
・想定問答
・答弁書
・国会審議録</t>
    <rPh sb="1" eb="3">
      <t>ギイン</t>
    </rPh>
    <rPh sb="2" eb="3">
      <t>イン</t>
    </rPh>
    <rPh sb="5" eb="7">
      <t>セツメイ</t>
    </rPh>
    <rPh sb="9" eb="11">
      <t>シュシ</t>
    </rPh>
    <rPh sb="11" eb="13">
      <t>セツメイ</t>
    </rPh>
    <rPh sb="15" eb="17">
      <t>ソウテイ</t>
    </rPh>
    <rPh sb="17" eb="19">
      <t>モンドウ</t>
    </rPh>
    <rPh sb="21" eb="24">
      <t>トウベンショ</t>
    </rPh>
    <rPh sb="26" eb="28">
      <t>コッカイ</t>
    </rPh>
    <rPh sb="28" eb="31">
      <t>シンギロク</t>
    </rPh>
    <phoneticPr fontId="1"/>
  </si>
  <si>
    <t>以下について移管
・大臣の演説に関するもの
・会期毎に作成される想定問答</t>
    <rPh sb="0" eb="2">
      <t>イカ</t>
    </rPh>
    <rPh sb="6" eb="8">
      <t>イカン</t>
    </rPh>
    <rPh sb="10" eb="12">
      <t>ダイジン</t>
    </rPh>
    <rPh sb="13" eb="15">
      <t>エンゼツ</t>
    </rPh>
    <rPh sb="16" eb="17">
      <t>カン</t>
    </rPh>
    <rPh sb="23" eb="25">
      <t>カイキ</t>
    </rPh>
    <rPh sb="25" eb="26">
      <t>ゴト</t>
    </rPh>
    <rPh sb="27" eb="29">
      <t>サクセイ</t>
    </rPh>
    <rPh sb="32" eb="34">
      <t>ソウテイ</t>
    </rPh>
    <rPh sb="34" eb="36">
      <t>モンドウ</t>
    </rPh>
    <phoneticPr fontId="1"/>
  </si>
  <si>
    <t>(2)審議会等</t>
    <phoneticPr fontId="1"/>
  </si>
  <si>
    <t>①審議会等文書</t>
    <phoneticPr fontId="1"/>
  </si>
  <si>
    <t>移管</t>
    <phoneticPr fontId="1"/>
  </si>
  <si>
    <t>国会との連絡に関する事項</t>
    <rPh sb="0" eb="2">
      <t>コッカイ</t>
    </rPh>
    <rPh sb="4" eb="6">
      <t>レンラク</t>
    </rPh>
    <rPh sb="7" eb="8">
      <t>カン</t>
    </rPh>
    <rPh sb="10" eb="12">
      <t>ジコウ</t>
    </rPh>
    <phoneticPr fontId="1"/>
  </si>
  <si>
    <t>(1)国会との連絡</t>
    <rPh sb="3" eb="5">
      <t>コッカイ</t>
    </rPh>
    <rPh sb="7" eb="9">
      <t>レンラク</t>
    </rPh>
    <phoneticPr fontId="1"/>
  </si>
  <si>
    <t>①国会との連絡に関する文書</t>
    <rPh sb="1" eb="3">
      <t>コッカイ</t>
    </rPh>
    <rPh sb="5" eb="7">
      <t>レンラク</t>
    </rPh>
    <rPh sb="8" eb="9">
      <t>カン</t>
    </rPh>
    <rPh sb="11" eb="13">
      <t>ブンショ</t>
    </rPh>
    <phoneticPr fontId="1"/>
  </si>
  <si>
    <t>・国会情報
・国会議員等からのレク要求等の依頼に係る連絡文書（いわゆる「ｶﾝﾊﾞﾝ」）</t>
    <rPh sb="1" eb="3">
      <t>コッカイ</t>
    </rPh>
    <rPh sb="3" eb="5">
      <t>ジョウホウ</t>
    </rPh>
    <rPh sb="7" eb="9">
      <t>コッカイ</t>
    </rPh>
    <rPh sb="9" eb="11">
      <t>ギイン</t>
    </rPh>
    <rPh sb="11" eb="12">
      <t>トウ</t>
    </rPh>
    <rPh sb="17" eb="19">
      <t>ヨウキュウ</t>
    </rPh>
    <rPh sb="19" eb="20">
      <t>トウ</t>
    </rPh>
    <rPh sb="21" eb="23">
      <t>イライ</t>
    </rPh>
    <rPh sb="24" eb="25">
      <t>カカ</t>
    </rPh>
    <rPh sb="26" eb="28">
      <t>レンラク</t>
    </rPh>
    <rPh sb="28" eb="30">
      <t>ブンショ</t>
    </rPh>
    <phoneticPr fontId="1"/>
  </si>
  <si>
    <t>文書の管理等に関する事項</t>
    <rPh sb="0" eb="2">
      <t>ブンショ</t>
    </rPh>
    <rPh sb="3" eb="5">
      <t>カンリ</t>
    </rPh>
    <rPh sb="5" eb="6">
      <t>トウ</t>
    </rPh>
    <rPh sb="7" eb="8">
      <t>カン</t>
    </rPh>
    <rPh sb="10" eb="12">
      <t>ジコウ</t>
    </rPh>
    <phoneticPr fontId="1"/>
  </si>
  <si>
    <t>(1)文書の管理等</t>
    <rPh sb="3" eb="5">
      <t>ブンショ</t>
    </rPh>
    <rPh sb="6" eb="9">
      <t>カンリトウ</t>
    </rPh>
    <phoneticPr fontId="1"/>
  </si>
  <si>
    <t>・標準文書保存期間基準（保存期間表）</t>
    <phoneticPr fontId="1"/>
  </si>
  <si>
    <t>常用（無期限）</t>
    <rPh sb="0" eb="2">
      <t>ジョウヨウ</t>
    </rPh>
    <rPh sb="3" eb="6">
      <t>ムキゲン</t>
    </rPh>
    <phoneticPr fontId="1"/>
  </si>
  <si>
    <t>・受付簿
・書留簿</t>
    <rPh sb="1" eb="4">
      <t>ウケツケボ</t>
    </rPh>
    <phoneticPr fontId="1"/>
  </si>
  <si>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
  </si>
  <si>
    <t>⑤文書管理に関する通知・回答</t>
    <phoneticPr fontId="1"/>
  </si>
  <si>
    <t>・文書管理に係る通知　　　　　　　　　　　　　　　　　　　　　　　　　　・文書管理に係る回答</t>
    <rPh sb="1" eb="3">
      <t>ブンショ</t>
    </rPh>
    <rPh sb="3" eb="5">
      <t>カンリ</t>
    </rPh>
    <rPh sb="6" eb="7">
      <t>カカ</t>
    </rPh>
    <rPh sb="8" eb="10">
      <t>ツウチ</t>
    </rPh>
    <rPh sb="37" eb="39">
      <t>ブンショ</t>
    </rPh>
    <rPh sb="39" eb="41">
      <t>カンリ</t>
    </rPh>
    <rPh sb="42" eb="43">
      <t>カカ</t>
    </rPh>
    <rPh sb="44" eb="46">
      <t>カイトウ</t>
    </rPh>
    <phoneticPr fontId="1"/>
  </si>
  <si>
    <t>公印の管理等に関する事項</t>
    <phoneticPr fontId="1"/>
  </si>
  <si>
    <t>(1)公印の管理等</t>
    <rPh sb="3" eb="5">
      <t>コウイン</t>
    </rPh>
    <rPh sb="6" eb="8">
      <t>カンリ</t>
    </rPh>
    <rPh sb="8" eb="9">
      <t>トウ</t>
    </rPh>
    <phoneticPr fontId="1"/>
  </si>
  <si>
    <t>・公印の作成・改刻・廃止の届出
・公印保管報告</t>
    <phoneticPr fontId="1"/>
  </si>
  <si>
    <t>②公印押印に関する記録</t>
    <rPh sb="1" eb="3">
      <t>コウイン</t>
    </rPh>
    <rPh sb="3" eb="5">
      <t>オウイン</t>
    </rPh>
    <rPh sb="6" eb="7">
      <t>カン</t>
    </rPh>
    <rPh sb="9" eb="11">
      <t>キロク</t>
    </rPh>
    <phoneticPr fontId="1"/>
  </si>
  <si>
    <t>・印影印刷使用申請
・押印の記録</t>
    <rPh sb="1" eb="3">
      <t>インエイ</t>
    </rPh>
    <rPh sb="3" eb="5">
      <t>インサツ</t>
    </rPh>
    <rPh sb="5" eb="7">
      <t>シヨウ</t>
    </rPh>
    <rPh sb="7" eb="9">
      <t>シンセイ</t>
    </rPh>
    <rPh sb="11" eb="13">
      <t>オウイン</t>
    </rPh>
    <rPh sb="14" eb="16">
      <t>キロク</t>
    </rPh>
    <phoneticPr fontId="1"/>
  </si>
  <si>
    <t>会計事務に関する事項</t>
    <rPh sb="0" eb="2">
      <t>カイケイ</t>
    </rPh>
    <rPh sb="2" eb="4">
      <t>ジム</t>
    </rPh>
    <rPh sb="5" eb="6">
      <t>カン</t>
    </rPh>
    <rPh sb="8" eb="10">
      <t>ジコウ</t>
    </rPh>
    <phoneticPr fontId="1"/>
  </si>
  <si>
    <t>(1)物品の管理</t>
    <rPh sb="3" eb="5">
      <t>ブッピン</t>
    </rPh>
    <rPh sb="6" eb="8">
      <t>カンリ</t>
    </rPh>
    <phoneticPr fontId="1"/>
  </si>
  <si>
    <t>①物品等の取得及び管理に関する文書</t>
    <rPh sb="1" eb="3">
      <t>ブッピン</t>
    </rPh>
    <rPh sb="3" eb="4">
      <t>トウ</t>
    </rPh>
    <rPh sb="5" eb="7">
      <t>シュトク</t>
    </rPh>
    <rPh sb="7" eb="8">
      <t>オヨ</t>
    </rPh>
    <rPh sb="9" eb="11">
      <t>カンリ</t>
    </rPh>
    <rPh sb="12" eb="13">
      <t>カン</t>
    </rPh>
    <rPh sb="15" eb="17">
      <t>ブンショ</t>
    </rPh>
    <phoneticPr fontId="1"/>
  </si>
  <si>
    <t>・物品受領命令（備品）
・物品目録</t>
    <rPh sb="13" eb="15">
      <t>ブッピン</t>
    </rPh>
    <rPh sb="15" eb="17">
      <t>モクロク</t>
    </rPh>
    <phoneticPr fontId="1"/>
  </si>
  <si>
    <t>②分任物品管理官に関する文書</t>
    <rPh sb="1" eb="3">
      <t>ブンニン</t>
    </rPh>
    <rPh sb="3" eb="5">
      <t>ブッピン</t>
    </rPh>
    <rPh sb="5" eb="8">
      <t>カンリカン</t>
    </rPh>
    <rPh sb="9" eb="10">
      <t>カン</t>
    </rPh>
    <rPh sb="12" eb="14">
      <t>ブンショ</t>
    </rPh>
    <phoneticPr fontId="1"/>
  </si>
  <si>
    <t>・引継書
・分任官交替等整理簿</t>
    <rPh sb="1" eb="3">
      <t>ヒキツギ</t>
    </rPh>
    <rPh sb="3" eb="4">
      <t>ショ</t>
    </rPh>
    <rPh sb="6" eb="8">
      <t>ブンニン</t>
    </rPh>
    <rPh sb="8" eb="9">
      <t>カン</t>
    </rPh>
    <rPh sb="9" eb="11">
      <t>コウタイ</t>
    </rPh>
    <rPh sb="11" eb="12">
      <t>トウ</t>
    </rPh>
    <rPh sb="12" eb="14">
      <t>セイリ</t>
    </rPh>
    <rPh sb="14" eb="15">
      <t>ボ</t>
    </rPh>
    <phoneticPr fontId="1"/>
  </si>
  <si>
    <t>(2)旅費</t>
    <rPh sb="3" eb="5">
      <t>リョヒ</t>
    </rPh>
    <phoneticPr fontId="1"/>
  </si>
  <si>
    <t>①旅費の支給に関する文書</t>
    <rPh sb="1" eb="3">
      <t>リョヒ</t>
    </rPh>
    <rPh sb="4" eb="6">
      <t>シキュウ</t>
    </rPh>
    <rPh sb="7" eb="8">
      <t>カン</t>
    </rPh>
    <rPh sb="10" eb="12">
      <t>ブンショ</t>
    </rPh>
    <phoneticPr fontId="1"/>
  </si>
  <si>
    <t>・旅行計画確認書、出張計画書
・公用旅券申請書、海外出張のための便宜供与依頼文書
・旅費の請求及び支払いに関する資料</t>
    <phoneticPr fontId="1"/>
  </si>
  <si>
    <t>(3)国有財産の管理</t>
    <rPh sb="3" eb="5">
      <t>コクユウ</t>
    </rPh>
    <rPh sb="5" eb="7">
      <t>ザイサン</t>
    </rPh>
    <rPh sb="8" eb="10">
      <t>カンリ</t>
    </rPh>
    <phoneticPr fontId="1"/>
  </si>
  <si>
    <t>①国有（行政）使用許可に関する文書</t>
    <rPh sb="1" eb="3">
      <t>コクユウ</t>
    </rPh>
    <rPh sb="4" eb="6">
      <t>ギョウセイ</t>
    </rPh>
    <rPh sb="7" eb="9">
      <t>シヨウ</t>
    </rPh>
    <rPh sb="9" eb="11">
      <t>キョカ</t>
    </rPh>
    <rPh sb="12" eb="13">
      <t>カン</t>
    </rPh>
    <rPh sb="15" eb="17">
      <t>ブンショ</t>
    </rPh>
    <phoneticPr fontId="1"/>
  </si>
  <si>
    <t>・国有（行政）財産使用許可申請書
・国有（行政）財産使用許可承認書</t>
    <rPh sb="1" eb="3">
      <t>コクユウ</t>
    </rPh>
    <rPh sb="4" eb="6">
      <t>ギョウセイ</t>
    </rPh>
    <rPh sb="7" eb="9">
      <t>ザイサン</t>
    </rPh>
    <rPh sb="9" eb="11">
      <t>シヨウ</t>
    </rPh>
    <rPh sb="11" eb="13">
      <t>キョカ</t>
    </rPh>
    <rPh sb="13" eb="16">
      <t>シンセイショ</t>
    </rPh>
    <rPh sb="18" eb="20">
      <t>コクユウ</t>
    </rPh>
    <rPh sb="21" eb="23">
      <t>ギョウセイ</t>
    </rPh>
    <rPh sb="24" eb="26">
      <t>ザイサン</t>
    </rPh>
    <rPh sb="26" eb="28">
      <t>シヨウ</t>
    </rPh>
    <rPh sb="28" eb="30">
      <t>キョカ</t>
    </rPh>
    <rPh sb="30" eb="33">
      <t>ショウニンショ</t>
    </rPh>
    <phoneticPr fontId="1"/>
  </si>
  <si>
    <t>運用終了の日に係る特定日以後10年</t>
    <rPh sb="0" eb="2">
      <t>ウンヨウ</t>
    </rPh>
    <rPh sb="2" eb="4">
      <t>シュウリョウ</t>
    </rPh>
    <rPh sb="5" eb="6">
      <t>ヒ</t>
    </rPh>
    <rPh sb="7" eb="8">
      <t>カカ</t>
    </rPh>
    <rPh sb="9" eb="12">
      <t>トクテイビ</t>
    </rPh>
    <rPh sb="12" eb="14">
      <t>イゴ</t>
    </rPh>
    <rPh sb="16" eb="17">
      <t>ネン</t>
    </rPh>
    <phoneticPr fontId="1"/>
  </si>
  <si>
    <t xml:space="preserve">(4)立替払請求に関する事項 </t>
    <rPh sb="3" eb="5">
      <t>タテカエ</t>
    </rPh>
    <rPh sb="5" eb="6">
      <t>バライ</t>
    </rPh>
    <rPh sb="6" eb="8">
      <t>セイキュウ</t>
    </rPh>
    <rPh sb="9" eb="10">
      <t>カン</t>
    </rPh>
    <rPh sb="12" eb="14">
      <t>ジコウ</t>
    </rPh>
    <phoneticPr fontId="1"/>
  </si>
  <si>
    <t xml:space="preserve">①立替払に関する文書 </t>
    <phoneticPr fontId="1"/>
  </si>
  <si>
    <t>・立替払請求書に関する文書　　　　　　　　　　　　　　　　　　　　　　・タクシー立替払整理簿</t>
    <rPh sb="1" eb="3">
      <t>タテカエ</t>
    </rPh>
    <rPh sb="3" eb="4">
      <t>バラ</t>
    </rPh>
    <rPh sb="4" eb="7">
      <t>セイキュウショ</t>
    </rPh>
    <rPh sb="8" eb="9">
      <t>カン</t>
    </rPh>
    <rPh sb="11" eb="13">
      <t>ブンショ</t>
    </rPh>
    <rPh sb="40" eb="42">
      <t>タテカエ</t>
    </rPh>
    <rPh sb="42" eb="43">
      <t>バラ</t>
    </rPh>
    <rPh sb="43" eb="45">
      <t>セイリ</t>
    </rPh>
    <rPh sb="45" eb="46">
      <t>ボ</t>
    </rPh>
    <phoneticPr fontId="1"/>
  </si>
  <si>
    <t>（5)その他</t>
    <rPh sb="5" eb="6">
      <t>ホカ</t>
    </rPh>
    <phoneticPr fontId="1"/>
  </si>
  <si>
    <t>①会計処理一般に関する文書</t>
    <rPh sb="1" eb="3">
      <t>カイケイ</t>
    </rPh>
    <rPh sb="3" eb="5">
      <t>ショリ</t>
    </rPh>
    <rPh sb="5" eb="7">
      <t>イッパン</t>
    </rPh>
    <rPh sb="8" eb="9">
      <t>カン</t>
    </rPh>
    <rPh sb="11" eb="13">
      <t>ブンショ</t>
    </rPh>
    <phoneticPr fontId="1"/>
  </si>
  <si>
    <t>・委員手当、諸謝金、会議費等の支出関係文書等</t>
    <rPh sb="1" eb="3">
      <t>イイン</t>
    </rPh>
    <rPh sb="3" eb="5">
      <t>テアテ</t>
    </rPh>
    <rPh sb="6" eb="7">
      <t>ショ</t>
    </rPh>
    <rPh sb="7" eb="9">
      <t>シャキン</t>
    </rPh>
    <rPh sb="10" eb="13">
      <t>カイギヒ</t>
    </rPh>
    <rPh sb="13" eb="14">
      <t>ナド</t>
    </rPh>
    <rPh sb="15" eb="17">
      <t>シシュツ</t>
    </rPh>
    <rPh sb="17" eb="19">
      <t>カンケイ</t>
    </rPh>
    <rPh sb="19" eb="21">
      <t>ブンショ</t>
    </rPh>
    <rPh sb="21" eb="22">
      <t>ナド</t>
    </rPh>
    <phoneticPr fontId="1"/>
  </si>
  <si>
    <t>国際会議、国際協力・国際交流に関する事項</t>
    <rPh sb="0" eb="2">
      <t>コクサイ</t>
    </rPh>
    <rPh sb="2" eb="4">
      <t>カイギ</t>
    </rPh>
    <rPh sb="5" eb="7">
      <t>コクサイ</t>
    </rPh>
    <rPh sb="7" eb="9">
      <t>キョウリョク</t>
    </rPh>
    <rPh sb="10" eb="12">
      <t>コクサイ</t>
    </rPh>
    <rPh sb="12" eb="14">
      <t>コウリュウ</t>
    </rPh>
    <rPh sb="15" eb="16">
      <t>カン</t>
    </rPh>
    <rPh sb="18" eb="20">
      <t>ジコウ</t>
    </rPh>
    <phoneticPr fontId="1"/>
  </si>
  <si>
    <t>(1)国際会議に関する重要な経緯</t>
    <rPh sb="3" eb="5">
      <t>コクサイ</t>
    </rPh>
    <rPh sb="5" eb="7">
      <t>カイギ</t>
    </rPh>
    <rPh sb="8" eb="9">
      <t>カン</t>
    </rPh>
    <rPh sb="11" eb="13">
      <t>ジュウヨウ</t>
    </rPh>
    <rPh sb="14" eb="16">
      <t>ケイイ</t>
    </rPh>
    <phoneticPr fontId="1"/>
  </si>
  <si>
    <t>①国際機関に関する会議又は国土交通大臣等が出席した会議等のうち重要な国際的意思決定が行われたものに関する準備、実施、参加、会議の結果等に関する文書のうち重要なもの</t>
    <rPh sb="1" eb="3">
      <t>コクサイ</t>
    </rPh>
    <rPh sb="3" eb="5">
      <t>キカン</t>
    </rPh>
    <rPh sb="6" eb="7">
      <t>カン</t>
    </rPh>
    <rPh sb="9" eb="11">
      <t>カイギ</t>
    </rPh>
    <rPh sb="11" eb="12">
      <t>マタ</t>
    </rPh>
    <rPh sb="13" eb="15">
      <t>コクド</t>
    </rPh>
    <rPh sb="15" eb="17">
      <t>コウツウ</t>
    </rPh>
    <rPh sb="17" eb="19">
      <t>ダイジン</t>
    </rPh>
    <rPh sb="19" eb="20">
      <t>トウ</t>
    </rPh>
    <rPh sb="21" eb="23">
      <t>シュッセキ</t>
    </rPh>
    <rPh sb="25" eb="27">
      <t>カイギ</t>
    </rPh>
    <rPh sb="27" eb="28">
      <t>トウ</t>
    </rPh>
    <rPh sb="31" eb="33">
      <t>ジュウヨウ</t>
    </rPh>
    <rPh sb="34" eb="37">
      <t>コクサイテキ</t>
    </rPh>
    <rPh sb="37" eb="39">
      <t>イシ</t>
    </rPh>
    <rPh sb="39" eb="41">
      <t>ケッテイ</t>
    </rPh>
    <rPh sb="42" eb="43">
      <t>オコナ</t>
    </rPh>
    <rPh sb="49" eb="50">
      <t>カン</t>
    </rPh>
    <rPh sb="52" eb="54">
      <t>ジュンビ</t>
    </rPh>
    <rPh sb="55" eb="57">
      <t>ジッシ</t>
    </rPh>
    <rPh sb="58" eb="60">
      <t>サンカ</t>
    </rPh>
    <rPh sb="61" eb="63">
      <t>カイギ</t>
    </rPh>
    <rPh sb="64" eb="66">
      <t>ケッカ</t>
    </rPh>
    <rPh sb="66" eb="67">
      <t>トウ</t>
    </rPh>
    <rPh sb="68" eb="69">
      <t>カン</t>
    </rPh>
    <rPh sb="71" eb="73">
      <t>ブンショ</t>
    </rPh>
    <rPh sb="76" eb="78">
      <t>ジュウヨウ</t>
    </rPh>
    <phoneticPr fontId="1"/>
  </si>
  <si>
    <t>・発言要領
・議事の記録
・合意文書</t>
    <rPh sb="1" eb="3">
      <t>ハツゲン</t>
    </rPh>
    <rPh sb="3" eb="5">
      <t>ヨウリョウ</t>
    </rPh>
    <phoneticPr fontId="1"/>
  </si>
  <si>
    <t>②重要な国際会議等（①に掲げるものを除く。）に関する準備、実施、参加、会議の結果等に関する文書の内重要なもの</t>
    <rPh sb="1" eb="3">
      <t>ジュウヨウ</t>
    </rPh>
    <rPh sb="4" eb="6">
      <t>コクサイ</t>
    </rPh>
    <rPh sb="6" eb="8">
      <t>カイギ</t>
    </rPh>
    <rPh sb="8" eb="9">
      <t>トウ</t>
    </rPh>
    <rPh sb="12" eb="13">
      <t>カカ</t>
    </rPh>
    <rPh sb="18" eb="19">
      <t>ノゾ</t>
    </rPh>
    <rPh sb="23" eb="24">
      <t>カン</t>
    </rPh>
    <rPh sb="26" eb="28">
      <t>ジュンビ</t>
    </rPh>
    <rPh sb="29" eb="31">
      <t>ジッシ</t>
    </rPh>
    <rPh sb="32" eb="34">
      <t>サンカ</t>
    </rPh>
    <rPh sb="35" eb="37">
      <t>カイギ</t>
    </rPh>
    <rPh sb="38" eb="40">
      <t>ケッカ</t>
    </rPh>
    <rPh sb="40" eb="41">
      <t>トウ</t>
    </rPh>
    <rPh sb="42" eb="43">
      <t>カン</t>
    </rPh>
    <rPh sb="45" eb="47">
      <t>ブンショ</t>
    </rPh>
    <rPh sb="48" eb="49">
      <t>ウチ</t>
    </rPh>
    <rPh sb="49" eb="51">
      <t>ジュウヨウ</t>
    </rPh>
    <phoneticPr fontId="1"/>
  </si>
  <si>
    <t>⑵国際協力・国際交流に関する重要な経緯</t>
    <phoneticPr fontId="1"/>
  </si>
  <si>
    <t>①政府開発援助の基本的な方針、計画、実施及び評価に関する文書のうち重要なもの</t>
    <rPh sb="1" eb="3">
      <t>セイフ</t>
    </rPh>
    <rPh sb="3" eb="5">
      <t>カイハツ</t>
    </rPh>
    <rPh sb="5" eb="7">
      <t>エンジョ</t>
    </rPh>
    <rPh sb="8" eb="11">
      <t>キホンテキ</t>
    </rPh>
    <rPh sb="12" eb="14">
      <t>ホウシン</t>
    </rPh>
    <rPh sb="15" eb="17">
      <t>ケイカク</t>
    </rPh>
    <rPh sb="18" eb="20">
      <t>ジッシ</t>
    </rPh>
    <rPh sb="20" eb="21">
      <t>オヨ</t>
    </rPh>
    <rPh sb="22" eb="24">
      <t>ヒョウカ</t>
    </rPh>
    <rPh sb="25" eb="26">
      <t>カン</t>
    </rPh>
    <rPh sb="28" eb="30">
      <t>ブンショ</t>
    </rPh>
    <rPh sb="33" eb="35">
      <t>ジュウヨウ</t>
    </rPh>
    <phoneticPr fontId="1"/>
  </si>
  <si>
    <t>・専門家派遣実施方針
・実施状況報告</t>
    <rPh sb="1" eb="4">
      <t>センモンカ</t>
    </rPh>
    <rPh sb="4" eb="6">
      <t>ハケン</t>
    </rPh>
    <rPh sb="6" eb="8">
      <t>ジッシ</t>
    </rPh>
    <rPh sb="8" eb="10">
      <t>ホウシン</t>
    </rPh>
    <phoneticPr fontId="1"/>
  </si>
  <si>
    <t>②外国気象機関等との協力に関する文書のうち重要なもの</t>
    <rPh sb="1" eb="3">
      <t>ガイコク</t>
    </rPh>
    <rPh sb="3" eb="5">
      <t>キショウ</t>
    </rPh>
    <rPh sb="5" eb="7">
      <t>キカン</t>
    </rPh>
    <rPh sb="7" eb="8">
      <t>トウ</t>
    </rPh>
    <rPh sb="10" eb="12">
      <t>キョウリョク</t>
    </rPh>
    <rPh sb="13" eb="14">
      <t>カン</t>
    </rPh>
    <rPh sb="16" eb="18">
      <t>ブンショ</t>
    </rPh>
    <rPh sb="21" eb="23">
      <t>ジュウヨウ</t>
    </rPh>
    <phoneticPr fontId="1"/>
  </si>
  <si>
    <t xml:space="preserve">・外国気象機関との協定
・外国気象機関等への職員の派遣
</t>
    <rPh sb="1" eb="3">
      <t>ガイコク</t>
    </rPh>
    <rPh sb="3" eb="5">
      <t>キショウ</t>
    </rPh>
    <rPh sb="5" eb="7">
      <t>キカン</t>
    </rPh>
    <rPh sb="9" eb="11">
      <t>キョウテイ</t>
    </rPh>
    <rPh sb="13" eb="15">
      <t>ガイコク</t>
    </rPh>
    <rPh sb="15" eb="17">
      <t>キショウ</t>
    </rPh>
    <rPh sb="17" eb="19">
      <t>キカン</t>
    </rPh>
    <rPh sb="19" eb="20">
      <t>トウ</t>
    </rPh>
    <rPh sb="22" eb="24">
      <t>ショクイン</t>
    </rPh>
    <rPh sb="25" eb="27">
      <t>ハケン</t>
    </rPh>
    <phoneticPr fontId="1"/>
  </si>
  <si>
    <t>(3)国際会議、国際協力・国際交流に関する事項（20-(1)、20-(2)に掲げるものを除く）</t>
    <phoneticPr fontId="1"/>
  </si>
  <si>
    <t>・国際会議、国際協力・国際交流に関する文書</t>
    <phoneticPr fontId="1"/>
  </si>
  <si>
    <t>契約に関する事項</t>
    <rPh sb="0" eb="2">
      <t>ケイヤク</t>
    </rPh>
    <rPh sb="3" eb="4">
      <t>カン</t>
    </rPh>
    <rPh sb="6" eb="8">
      <t>ジコウ</t>
    </rPh>
    <phoneticPr fontId="1"/>
  </si>
  <si>
    <t>(1)契約に関する重要な経緯（１の項から19の項までに掲げるものを除く。）</t>
    <rPh sb="17" eb="18">
      <t>コウ</t>
    </rPh>
    <rPh sb="23" eb="24">
      <t>コウ</t>
    </rPh>
    <rPh sb="27" eb="28">
      <t>カカ</t>
    </rPh>
    <rPh sb="33" eb="34">
      <t>ノゾ</t>
    </rPh>
    <phoneticPr fontId="1"/>
  </si>
  <si>
    <t xml:space="preserve">・仕様書案
・協議・調整経緯
</t>
    <rPh sb="7" eb="9">
      <t>キョウギ</t>
    </rPh>
    <rPh sb="10" eb="12">
      <t>チョウセイ</t>
    </rPh>
    <rPh sb="12" eb="14">
      <t>ケイイ</t>
    </rPh>
    <phoneticPr fontId="1"/>
  </si>
  <si>
    <t>契約が終了する日に係る特定日以後５年</t>
    <phoneticPr fontId="1"/>
  </si>
  <si>
    <t>(2)企画競争有識者委員会</t>
    <rPh sb="3" eb="5">
      <t>キカク</t>
    </rPh>
    <rPh sb="5" eb="7">
      <t>キョウソウ</t>
    </rPh>
    <rPh sb="7" eb="10">
      <t>ユウシキシャ</t>
    </rPh>
    <rPh sb="10" eb="13">
      <t>イインカイ</t>
    </rPh>
    <phoneticPr fontId="1"/>
  </si>
  <si>
    <t>①設置に関する文書</t>
    <rPh sb="1" eb="3">
      <t>セッチ</t>
    </rPh>
    <rPh sb="4" eb="5">
      <t>カン</t>
    </rPh>
    <rPh sb="7" eb="9">
      <t>ブンショ</t>
    </rPh>
    <phoneticPr fontId="1"/>
  </si>
  <si>
    <t>・設置に関する決裁文書
・実施要領の制定、改正に関する文書</t>
    <rPh sb="1" eb="3">
      <t>セッチ</t>
    </rPh>
    <rPh sb="4" eb="5">
      <t>カン</t>
    </rPh>
    <rPh sb="7" eb="9">
      <t>ケッサイ</t>
    </rPh>
    <rPh sb="9" eb="11">
      <t>ブンショ</t>
    </rPh>
    <rPh sb="13" eb="15">
      <t>ジッシ</t>
    </rPh>
    <rPh sb="15" eb="17">
      <t>ヨウリョウ</t>
    </rPh>
    <rPh sb="18" eb="20">
      <t>セイテイ</t>
    </rPh>
    <rPh sb="21" eb="23">
      <t>カイセイ</t>
    </rPh>
    <rPh sb="24" eb="25">
      <t>カン</t>
    </rPh>
    <rPh sb="27" eb="29">
      <t>ブンショ</t>
    </rPh>
    <phoneticPr fontId="1"/>
  </si>
  <si>
    <t>委員会の廃止の日から３年</t>
    <rPh sb="0" eb="3">
      <t>イインカイ</t>
    </rPh>
    <rPh sb="4" eb="6">
      <t>ハイシ</t>
    </rPh>
    <rPh sb="7" eb="8">
      <t>ニチ</t>
    </rPh>
    <rPh sb="11" eb="12">
      <t>ネン</t>
    </rPh>
    <phoneticPr fontId="1"/>
  </si>
  <si>
    <t>②委員の委嘱に関する文書</t>
    <rPh sb="1" eb="3">
      <t>イイン</t>
    </rPh>
    <rPh sb="4" eb="6">
      <t>イショク</t>
    </rPh>
    <rPh sb="7" eb="8">
      <t>カン</t>
    </rPh>
    <rPh sb="10" eb="12">
      <t>ブンショ</t>
    </rPh>
    <phoneticPr fontId="1"/>
  </si>
  <si>
    <t>・委員委嘱依頼に関する決裁文書
・委員就任承諾書</t>
    <rPh sb="1" eb="3">
      <t>イイン</t>
    </rPh>
    <rPh sb="3" eb="5">
      <t>イショク</t>
    </rPh>
    <rPh sb="5" eb="7">
      <t>イライ</t>
    </rPh>
    <rPh sb="8" eb="9">
      <t>カン</t>
    </rPh>
    <rPh sb="11" eb="13">
      <t>ケッサイ</t>
    </rPh>
    <rPh sb="13" eb="15">
      <t>ブンショ</t>
    </rPh>
    <rPh sb="17" eb="19">
      <t>イイン</t>
    </rPh>
    <rPh sb="19" eb="21">
      <t>シュウニン</t>
    </rPh>
    <rPh sb="21" eb="24">
      <t>ショウダクショ</t>
    </rPh>
    <phoneticPr fontId="1"/>
  </si>
  <si>
    <t>委員の任期が終了した日から３年</t>
    <rPh sb="0" eb="2">
      <t>イイン</t>
    </rPh>
    <rPh sb="3" eb="5">
      <t>ニンキ</t>
    </rPh>
    <rPh sb="6" eb="8">
      <t>シュウリョウ</t>
    </rPh>
    <rPh sb="10" eb="11">
      <t>ニチ</t>
    </rPh>
    <rPh sb="14" eb="15">
      <t>ネン</t>
    </rPh>
    <phoneticPr fontId="1"/>
  </si>
  <si>
    <t>③委員会開催に関する文書</t>
    <rPh sb="1" eb="4">
      <t>イインカイ</t>
    </rPh>
    <rPh sb="4" eb="6">
      <t>カイサイ</t>
    </rPh>
    <rPh sb="7" eb="8">
      <t>カン</t>
    </rPh>
    <rPh sb="10" eb="12">
      <t>ブンショ</t>
    </rPh>
    <phoneticPr fontId="1"/>
  </si>
  <si>
    <t xml:space="preserve">・委員会開催に関する決裁文書、その他開催に関する文書
</t>
    <rPh sb="1" eb="4">
      <t>イインカイ</t>
    </rPh>
    <rPh sb="4" eb="6">
      <t>カイサイ</t>
    </rPh>
    <rPh sb="7" eb="8">
      <t>カン</t>
    </rPh>
    <rPh sb="10" eb="12">
      <t>ケッサイ</t>
    </rPh>
    <rPh sb="12" eb="14">
      <t>ブンショ</t>
    </rPh>
    <rPh sb="17" eb="18">
      <t>タ</t>
    </rPh>
    <rPh sb="18" eb="20">
      <t>カイサイ</t>
    </rPh>
    <rPh sb="21" eb="22">
      <t>カン</t>
    </rPh>
    <rPh sb="24" eb="26">
      <t>ブンショ</t>
    </rPh>
    <phoneticPr fontId="1"/>
  </si>
  <si>
    <t>情報公開に関する項目</t>
    <rPh sb="0" eb="2">
      <t>ジョウホウ</t>
    </rPh>
    <rPh sb="2" eb="4">
      <t>コウカイ</t>
    </rPh>
    <rPh sb="5" eb="6">
      <t>カン</t>
    </rPh>
    <rPh sb="8" eb="10">
      <t>コウモク</t>
    </rPh>
    <phoneticPr fontId="1"/>
  </si>
  <si>
    <t>①情報公開法に基づく企画課に対する開示請求に関する文書</t>
    <rPh sb="17" eb="19">
      <t>カイジ</t>
    </rPh>
    <rPh sb="19" eb="21">
      <t>セイキュウ</t>
    </rPh>
    <rPh sb="22" eb="23">
      <t>カン</t>
    </rPh>
    <rPh sb="25" eb="27">
      <t>ブンショ</t>
    </rPh>
    <phoneticPr fontId="1"/>
  </si>
  <si>
    <t>・開示請求書
・開示決定、部分開示決定
・不開示決定</t>
    <rPh sb="1" eb="3">
      <t>カイジ</t>
    </rPh>
    <rPh sb="3" eb="5">
      <t>セイキュウ</t>
    </rPh>
    <rPh sb="5" eb="6">
      <t>ショ</t>
    </rPh>
    <rPh sb="8" eb="10">
      <t>カイジ</t>
    </rPh>
    <rPh sb="10" eb="12">
      <t>ケッテイ</t>
    </rPh>
    <rPh sb="13" eb="15">
      <t>ブブン</t>
    </rPh>
    <rPh sb="15" eb="17">
      <t>カイジ</t>
    </rPh>
    <rPh sb="17" eb="19">
      <t>ケッテイ</t>
    </rPh>
    <rPh sb="21" eb="24">
      <t>フカイジ</t>
    </rPh>
    <rPh sb="24" eb="26">
      <t>ケッテイ</t>
    </rPh>
    <phoneticPr fontId="1"/>
  </si>
  <si>
    <t>②情報公開法に基づく企画課に対する開示請求に係る不服申立に関する文書</t>
    <rPh sb="1" eb="3">
      <t>ジョウホウ</t>
    </rPh>
    <rPh sb="3" eb="6">
      <t>コウカイホウ</t>
    </rPh>
    <rPh sb="7" eb="8">
      <t>モト</t>
    </rPh>
    <rPh sb="14" eb="15">
      <t>タイ</t>
    </rPh>
    <rPh sb="17" eb="19">
      <t>カイジ</t>
    </rPh>
    <rPh sb="19" eb="21">
      <t>セイキュウ</t>
    </rPh>
    <rPh sb="22" eb="23">
      <t>カカ</t>
    </rPh>
    <rPh sb="24" eb="26">
      <t>フフク</t>
    </rPh>
    <rPh sb="26" eb="28">
      <t>モウシタ</t>
    </rPh>
    <rPh sb="29" eb="30">
      <t>カン</t>
    </rPh>
    <rPh sb="32" eb="34">
      <t>ブンショ</t>
    </rPh>
    <phoneticPr fontId="1"/>
  </si>
  <si>
    <t>・不服申立書
・情報公開・個人情報保護審査会での審理に関する文書
（諮問書、理由説明書、意見書）
・裁決書</t>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4" eb="36">
      <t>シモン</t>
    </rPh>
    <rPh sb="36" eb="37">
      <t>ショ</t>
    </rPh>
    <rPh sb="38" eb="40">
      <t>リユウ</t>
    </rPh>
    <rPh sb="40" eb="43">
      <t>セツメイショ</t>
    </rPh>
    <rPh sb="44" eb="47">
      <t>イケンショ</t>
    </rPh>
    <rPh sb="50" eb="53">
      <t>サイケツショ</t>
    </rPh>
    <phoneticPr fontId="1"/>
  </si>
  <si>
    <t>裁決、決定その他の処分がされる日に係る特定日以後10年</t>
    <rPh sb="0" eb="2">
      <t>サイケツ</t>
    </rPh>
    <rPh sb="3" eb="5">
      <t>ケッテイ</t>
    </rPh>
    <rPh sb="7" eb="8">
      <t>ホカ</t>
    </rPh>
    <rPh sb="9" eb="11">
      <t>ショブン</t>
    </rPh>
    <rPh sb="15" eb="16">
      <t>ヒ</t>
    </rPh>
    <rPh sb="17" eb="18">
      <t>カカ</t>
    </rPh>
    <rPh sb="19" eb="22">
      <t>トクテイビ</t>
    </rPh>
    <rPh sb="22" eb="24">
      <t>イゴ</t>
    </rPh>
    <rPh sb="26" eb="27">
      <t>ネン</t>
    </rPh>
    <phoneticPr fontId="1"/>
  </si>
  <si>
    <t>③情報公開及び個人情報保護に関する通知・回答</t>
    <rPh sb="17" eb="19">
      <t>ツウチ</t>
    </rPh>
    <rPh sb="20" eb="22">
      <t>カイトウ</t>
    </rPh>
    <phoneticPr fontId="1"/>
  </si>
  <si>
    <t>・情報公開及び個人情報保護に係る通知　　　　　　　　　　　　　　　　　　　　　　　　　　・情報公開及び個人情報保護に係る回答</t>
    <rPh sb="1" eb="3">
      <t>ジョウホウ</t>
    </rPh>
    <rPh sb="3" eb="5">
      <t>コウカイ</t>
    </rPh>
    <rPh sb="5" eb="6">
      <t>オヨ</t>
    </rPh>
    <rPh sb="7" eb="9">
      <t>コジン</t>
    </rPh>
    <rPh sb="9" eb="11">
      <t>ジョウホウ</t>
    </rPh>
    <rPh sb="11" eb="13">
      <t>ホゴ</t>
    </rPh>
    <rPh sb="14" eb="15">
      <t>カカ</t>
    </rPh>
    <rPh sb="16" eb="18">
      <t>ツウチ</t>
    </rPh>
    <rPh sb="45" eb="47">
      <t>ジョウホウ</t>
    </rPh>
    <rPh sb="47" eb="49">
      <t>コウカイ</t>
    </rPh>
    <rPh sb="49" eb="50">
      <t>オヨ</t>
    </rPh>
    <rPh sb="51" eb="53">
      <t>コジン</t>
    </rPh>
    <rPh sb="53" eb="55">
      <t>ジョウホウ</t>
    </rPh>
    <rPh sb="55" eb="57">
      <t>ホゴ</t>
    </rPh>
    <rPh sb="58" eb="59">
      <t>カカ</t>
    </rPh>
    <rPh sb="60" eb="62">
      <t>カイトウ</t>
    </rPh>
    <phoneticPr fontId="1"/>
  </si>
  <si>
    <t>(1)事務引継ぎに関する重要な経緯</t>
    <rPh sb="3" eb="7">
      <t>ジムヒキツギ</t>
    </rPh>
    <rPh sb="9" eb="10">
      <t>カン</t>
    </rPh>
    <rPh sb="12" eb="14">
      <t>ジュウヨウ</t>
    </rPh>
    <rPh sb="15" eb="17">
      <t>ケイイ</t>
    </rPh>
    <phoneticPr fontId="1"/>
  </si>
  <si>
    <t>①幹部職員の引継書作成に関する文書</t>
    <rPh sb="1" eb="3">
      <t>カンブ</t>
    </rPh>
    <rPh sb="3" eb="5">
      <t>ショクイン</t>
    </rPh>
    <rPh sb="6" eb="8">
      <t>ヒキツ</t>
    </rPh>
    <rPh sb="8" eb="9">
      <t>ショ</t>
    </rPh>
    <rPh sb="9" eb="11">
      <t>サクセイ</t>
    </rPh>
    <rPh sb="12" eb="13">
      <t>カン</t>
    </rPh>
    <rPh sb="15" eb="17">
      <t>ブンショ</t>
    </rPh>
    <phoneticPr fontId="1"/>
  </si>
  <si>
    <t>(1)広報活動に関する重要な経緯</t>
    <rPh sb="3" eb="5">
      <t>コウホウ</t>
    </rPh>
    <rPh sb="5" eb="7">
      <t>カツドウ</t>
    </rPh>
    <rPh sb="8" eb="9">
      <t>カン</t>
    </rPh>
    <rPh sb="11" eb="13">
      <t>ジュウヨウ</t>
    </rPh>
    <rPh sb="14" eb="16">
      <t>ケイイ</t>
    </rPh>
    <phoneticPr fontId="1"/>
  </si>
  <si>
    <t>①記者会見に関する文書</t>
    <rPh sb="1" eb="3">
      <t>キシャ</t>
    </rPh>
    <rPh sb="3" eb="5">
      <t>カイケン</t>
    </rPh>
    <rPh sb="6" eb="7">
      <t>カン</t>
    </rPh>
    <rPh sb="9" eb="11">
      <t>ブンショ</t>
    </rPh>
    <phoneticPr fontId="1"/>
  </si>
  <si>
    <t>・大臣等会見想定</t>
    <rPh sb="1" eb="3">
      <t>ダイジン</t>
    </rPh>
    <rPh sb="3" eb="4">
      <t>トウ</t>
    </rPh>
    <rPh sb="4" eb="6">
      <t>カイケン</t>
    </rPh>
    <rPh sb="6" eb="8">
      <t>ソウテイ</t>
    </rPh>
    <phoneticPr fontId="1"/>
  </si>
  <si>
    <t>②広報に関する文書</t>
    <phoneticPr fontId="1"/>
  </si>
  <si>
    <t>・広報資料（パンフレット等）</t>
    <phoneticPr fontId="1"/>
  </si>
  <si>
    <t>③報道に関する文書</t>
    <phoneticPr fontId="1"/>
  </si>
  <si>
    <t>・報道発表資料</t>
    <phoneticPr fontId="1"/>
  </si>
  <si>
    <t>(2)その他</t>
    <rPh sb="5" eb="6">
      <t>タ</t>
    </rPh>
    <phoneticPr fontId="1"/>
  </si>
  <si>
    <t>①見学・広報紙に関する文書</t>
    <rPh sb="1" eb="3">
      <t>ケンガク</t>
    </rPh>
    <rPh sb="4" eb="7">
      <t>コウホウシ</t>
    </rPh>
    <rPh sb="8" eb="9">
      <t>カン</t>
    </rPh>
    <rPh sb="11" eb="13">
      <t>ブンショ</t>
    </rPh>
    <phoneticPr fontId="1"/>
  </si>
  <si>
    <t xml:space="preserve">・見学対応
</t>
    <rPh sb="1" eb="3">
      <t>ケンガク</t>
    </rPh>
    <rPh sb="3" eb="5">
      <t>タイオウ</t>
    </rPh>
    <phoneticPr fontId="1"/>
  </si>
  <si>
    <t>出版物に関する事項</t>
    <rPh sb="0" eb="3">
      <t>シュッパンブツ</t>
    </rPh>
    <rPh sb="4" eb="5">
      <t>カン</t>
    </rPh>
    <rPh sb="7" eb="9">
      <t>ジコウ</t>
    </rPh>
    <phoneticPr fontId="1"/>
  </si>
  <si>
    <t>(1)出版物</t>
    <rPh sb="3" eb="6">
      <t>シュッパンブツ</t>
    </rPh>
    <phoneticPr fontId="1"/>
  </si>
  <si>
    <t>成果物としての出版物</t>
    <rPh sb="0" eb="3">
      <t>セイカブツ</t>
    </rPh>
    <rPh sb="7" eb="10">
      <t>シュッパンブツ</t>
    </rPh>
    <phoneticPr fontId="1"/>
  </si>
  <si>
    <t>・気象業務はいま
・災害時自然現象報告
・測候時報
・研究時報
・技術報告</t>
    <rPh sb="1" eb="3">
      <t>キショウ</t>
    </rPh>
    <rPh sb="3" eb="5">
      <t>ギョウム</t>
    </rPh>
    <rPh sb="10" eb="12">
      <t>サイガイ</t>
    </rPh>
    <rPh sb="12" eb="13">
      <t>ジ</t>
    </rPh>
    <rPh sb="13" eb="15">
      <t>シゼン</t>
    </rPh>
    <rPh sb="15" eb="17">
      <t>ゲンショウ</t>
    </rPh>
    <rPh sb="17" eb="19">
      <t>ホウコク</t>
    </rPh>
    <rPh sb="21" eb="23">
      <t>ソッコウ</t>
    </rPh>
    <rPh sb="23" eb="25">
      <t>ジホウ</t>
    </rPh>
    <phoneticPr fontId="1"/>
  </si>
  <si>
    <t>航空気象業務に関する事項</t>
    <rPh sb="0" eb="2">
      <t>コウクウ</t>
    </rPh>
    <rPh sb="2" eb="4">
      <t>キショウ</t>
    </rPh>
    <rPh sb="4" eb="6">
      <t>ギョウム</t>
    </rPh>
    <rPh sb="7" eb="8">
      <t>カン</t>
    </rPh>
    <rPh sb="10" eb="12">
      <t>ジコウ</t>
    </rPh>
    <phoneticPr fontId="1"/>
  </si>
  <si>
    <t>(1)会議</t>
    <rPh sb="3" eb="5">
      <t>カイギ</t>
    </rPh>
    <phoneticPr fontId="1"/>
  </si>
  <si>
    <t>会議に関する文書</t>
    <rPh sb="0" eb="2">
      <t>カイギ</t>
    </rPh>
    <rPh sb="3" eb="4">
      <t>カン</t>
    </rPh>
    <rPh sb="6" eb="8">
      <t>ブンショ</t>
    </rPh>
    <phoneticPr fontId="1"/>
  </si>
  <si>
    <t>・会議計画
・地方航空局との調整会議</t>
    <phoneticPr fontId="1"/>
  </si>
  <si>
    <t>(2)基本計画の策定・推進</t>
    <rPh sb="3" eb="5">
      <t>キホン</t>
    </rPh>
    <rPh sb="5" eb="7">
      <t>ケイカク</t>
    </rPh>
    <rPh sb="8" eb="10">
      <t>サクテイ</t>
    </rPh>
    <rPh sb="11" eb="13">
      <t>スイシン</t>
    </rPh>
    <phoneticPr fontId="1"/>
  </si>
  <si>
    <t>①航空気象業務に関する文書</t>
    <rPh sb="1" eb="3">
      <t>コウクウ</t>
    </rPh>
    <rPh sb="3" eb="5">
      <t>キショウ</t>
    </rPh>
    <rPh sb="5" eb="7">
      <t>ギョウム</t>
    </rPh>
    <rPh sb="8" eb="9">
      <t>カン</t>
    </rPh>
    <rPh sb="11" eb="13">
      <t>ブンショ</t>
    </rPh>
    <phoneticPr fontId="1"/>
  </si>
  <si>
    <t>・業対整理対策
・航空気象観測所</t>
    <rPh sb="1" eb="2">
      <t>ギョウ</t>
    </rPh>
    <rPh sb="2" eb="3">
      <t>タイ</t>
    </rPh>
    <rPh sb="3" eb="5">
      <t>セイリ</t>
    </rPh>
    <rPh sb="5" eb="7">
      <t>タイサク</t>
    </rPh>
    <rPh sb="9" eb="11">
      <t>コウクウ</t>
    </rPh>
    <rPh sb="11" eb="13">
      <t>キショウ</t>
    </rPh>
    <rPh sb="13" eb="15">
      <t>カンソク</t>
    </rPh>
    <rPh sb="15" eb="16">
      <t>ジョ</t>
    </rPh>
    <phoneticPr fontId="1"/>
  </si>
  <si>
    <t>②気象情報提供に関する文書</t>
    <rPh sb="1" eb="3">
      <t>キショウ</t>
    </rPh>
    <rPh sb="3" eb="5">
      <t>ジョウホウ</t>
    </rPh>
    <rPh sb="5" eb="7">
      <t>テイキョウ</t>
    </rPh>
    <rPh sb="8" eb="9">
      <t>カン</t>
    </rPh>
    <rPh sb="11" eb="13">
      <t>ブンショ</t>
    </rPh>
    <phoneticPr fontId="1"/>
  </si>
  <si>
    <t>・気象情報提供要領
・気象情報受領申請書</t>
    <rPh sb="1" eb="3">
      <t>キショウ</t>
    </rPh>
    <rPh sb="3" eb="5">
      <t>ジョウホウ</t>
    </rPh>
    <rPh sb="5" eb="7">
      <t>テイキョウ</t>
    </rPh>
    <rPh sb="7" eb="9">
      <t>ヨウリョウ</t>
    </rPh>
    <phoneticPr fontId="1"/>
  </si>
  <si>
    <t>③運用時間に関する文書</t>
    <rPh sb="1" eb="3">
      <t>ウンヨウ</t>
    </rPh>
    <rPh sb="3" eb="5">
      <t>ジカン</t>
    </rPh>
    <rPh sb="6" eb="7">
      <t>カン</t>
    </rPh>
    <rPh sb="9" eb="11">
      <t>ブンショ</t>
    </rPh>
    <phoneticPr fontId="1"/>
  </si>
  <si>
    <t xml:space="preserve">・航空気象官署運用時間
</t>
    <rPh sb="1" eb="3">
      <t>コウクウ</t>
    </rPh>
    <rPh sb="3" eb="5">
      <t>キショウ</t>
    </rPh>
    <rPh sb="5" eb="7">
      <t>カンショ</t>
    </rPh>
    <rPh sb="7" eb="9">
      <t>ウンヨウ</t>
    </rPh>
    <rPh sb="9" eb="11">
      <t>ジカン</t>
    </rPh>
    <phoneticPr fontId="1"/>
  </si>
  <si>
    <t>④航空路誌に関する文書</t>
    <rPh sb="1" eb="4">
      <t>コウクウロ</t>
    </rPh>
    <rPh sb="4" eb="5">
      <t>シ</t>
    </rPh>
    <rPh sb="6" eb="7">
      <t>カン</t>
    </rPh>
    <rPh sb="9" eb="11">
      <t>ブンショ</t>
    </rPh>
    <phoneticPr fontId="1"/>
  </si>
  <si>
    <t xml:space="preserve">・航空路誌の変更
</t>
    <rPh sb="1" eb="4">
      <t>コウクウロ</t>
    </rPh>
    <rPh sb="4" eb="5">
      <t>シ</t>
    </rPh>
    <rPh sb="6" eb="8">
      <t>ヘンコウ</t>
    </rPh>
    <phoneticPr fontId="1"/>
  </si>
  <si>
    <t>⑤機上観測に関する文書</t>
    <rPh sb="1" eb="3">
      <t>キジョウ</t>
    </rPh>
    <rPh sb="3" eb="5">
      <t>カンソク</t>
    </rPh>
    <rPh sb="6" eb="7">
      <t>カン</t>
    </rPh>
    <rPh sb="9" eb="11">
      <t>ブンショ</t>
    </rPh>
    <phoneticPr fontId="1"/>
  </si>
  <si>
    <t xml:space="preserve">・機上観測搭乗申請
</t>
    <phoneticPr fontId="1"/>
  </si>
  <si>
    <t>⑥地震火山に関する文書</t>
    <rPh sb="1" eb="3">
      <t>ジシン</t>
    </rPh>
    <rPh sb="3" eb="5">
      <t>カザン</t>
    </rPh>
    <rPh sb="6" eb="7">
      <t>カン</t>
    </rPh>
    <rPh sb="9" eb="11">
      <t>ブンショ</t>
    </rPh>
    <phoneticPr fontId="1"/>
  </si>
  <si>
    <t xml:space="preserve">・地震情報提供
</t>
    <rPh sb="1" eb="3">
      <t>ジシン</t>
    </rPh>
    <rPh sb="3" eb="5">
      <t>ジョウホウ</t>
    </rPh>
    <rPh sb="5" eb="7">
      <t>テイキョウ</t>
    </rPh>
    <phoneticPr fontId="1"/>
  </si>
  <si>
    <t>(3)品質管理</t>
    <rPh sb="3" eb="5">
      <t>ヒンシツ</t>
    </rPh>
    <rPh sb="5" eb="7">
      <t>カンリ</t>
    </rPh>
    <phoneticPr fontId="1"/>
  </si>
  <si>
    <t>①QMSに関する文書</t>
    <phoneticPr fontId="1"/>
  </si>
  <si>
    <t>・品質方針　　　　　　　　　　　　　　　　　　　　　　　　　　　　　　　　　・各種手順書</t>
    <phoneticPr fontId="1"/>
  </si>
  <si>
    <t>②その他QMSに関する文書</t>
    <rPh sb="3" eb="4">
      <t>タ</t>
    </rPh>
    <phoneticPr fontId="1"/>
  </si>
  <si>
    <t>・決裁文書（事務連絡）</t>
    <phoneticPr fontId="1"/>
  </si>
  <si>
    <t>国家・社会として記録を共有すべき歴史的に重要な政策事項に関する事項</t>
    <rPh sb="0" eb="2">
      <t>コッカ</t>
    </rPh>
    <rPh sb="3" eb="5">
      <t>シャカイ</t>
    </rPh>
    <rPh sb="8" eb="10">
      <t>キロク</t>
    </rPh>
    <rPh sb="11" eb="13">
      <t>キョウユウ</t>
    </rPh>
    <rPh sb="16" eb="19">
      <t>レキシテキ</t>
    </rPh>
    <rPh sb="20" eb="22">
      <t>ジュウヨウ</t>
    </rPh>
    <rPh sb="23" eb="25">
      <t>セイサク</t>
    </rPh>
    <rPh sb="25" eb="27">
      <t>ジコウ</t>
    </rPh>
    <rPh sb="28" eb="29">
      <t>カン</t>
    </rPh>
    <rPh sb="31" eb="33">
      <t>ジコウ</t>
    </rPh>
    <phoneticPr fontId="1"/>
  </si>
  <si>
    <t>(1)東日本大震災関連</t>
    <rPh sb="3" eb="4">
      <t>ヒガシ</t>
    </rPh>
    <rPh sb="4" eb="6">
      <t>ニホン</t>
    </rPh>
    <rPh sb="6" eb="9">
      <t>ダイシンサイ</t>
    </rPh>
    <rPh sb="9" eb="11">
      <t>カンレン</t>
    </rPh>
    <phoneticPr fontId="1"/>
  </si>
  <si>
    <t>①東日本大震災関連に関する文書</t>
    <rPh sb="1" eb="2">
      <t>ヒガシ</t>
    </rPh>
    <rPh sb="2" eb="4">
      <t>ニホン</t>
    </rPh>
    <rPh sb="4" eb="7">
      <t>ダイシンサイ</t>
    </rPh>
    <rPh sb="7" eb="9">
      <t>カンレン</t>
    </rPh>
    <rPh sb="10" eb="11">
      <t>カン</t>
    </rPh>
    <rPh sb="13" eb="15">
      <t>ブンショ</t>
    </rPh>
    <phoneticPr fontId="1"/>
  </si>
  <si>
    <t>(2)新型コロナウイルス対策</t>
    <rPh sb="3" eb="5">
      <t>シンガタ</t>
    </rPh>
    <rPh sb="12" eb="14">
      <t>タイサク</t>
    </rPh>
    <phoneticPr fontId="1"/>
  </si>
  <si>
    <t>①新型コロナウイルス対策に関する文書</t>
    <rPh sb="1" eb="3">
      <t>シンガタ</t>
    </rPh>
    <rPh sb="10" eb="12">
      <t>タイサク</t>
    </rPh>
    <rPh sb="13" eb="14">
      <t>カン</t>
    </rPh>
    <rPh sb="16" eb="18">
      <t>ブンショ</t>
    </rPh>
    <phoneticPr fontId="1"/>
  </si>
  <si>
    <t>企画課の所掌事務に関する事項共通</t>
    <rPh sb="4" eb="6">
      <t>ショショウ</t>
    </rPh>
    <rPh sb="6" eb="8">
      <t>ジム</t>
    </rPh>
    <rPh sb="9" eb="10">
      <t>カン</t>
    </rPh>
    <rPh sb="12" eb="14">
      <t>ジコウ</t>
    </rPh>
    <rPh sb="14" eb="16">
      <t>キョウツウ</t>
    </rPh>
    <phoneticPr fontId="1"/>
  </si>
  <si>
    <t>(1)全業務共通</t>
    <rPh sb="3" eb="6">
      <t>ゼンギョウム</t>
    </rPh>
    <rPh sb="6" eb="8">
      <t>キョウツウ</t>
    </rPh>
    <phoneticPr fontId="1"/>
  </si>
  <si>
    <t>④気象庁の所掌事務に関する事実関係の問い合わせへの応答</t>
    <rPh sb="1" eb="4">
      <t>キショウチョウ</t>
    </rPh>
    <rPh sb="5" eb="7">
      <t>ショショウ</t>
    </rPh>
    <rPh sb="7" eb="9">
      <t>ジム</t>
    </rPh>
    <rPh sb="10" eb="11">
      <t>カン</t>
    </rPh>
    <rPh sb="13" eb="15">
      <t>ジジツ</t>
    </rPh>
    <rPh sb="15" eb="17">
      <t>カンケイ</t>
    </rPh>
    <rPh sb="18" eb="19">
      <t>ト</t>
    </rPh>
    <rPh sb="20" eb="21">
      <t>ア</t>
    </rPh>
    <rPh sb="25" eb="27">
      <t>オウトウ</t>
    </rPh>
    <phoneticPr fontId="1"/>
  </si>
  <si>
    <t>気象庁総務部経理管理官　標準文書保存期間基準</t>
    <rPh sb="0" eb="3">
      <t>キショウチョウ</t>
    </rPh>
    <rPh sb="3" eb="5">
      <t>ソウム</t>
    </rPh>
    <rPh sb="5" eb="6">
      <t>ブ</t>
    </rPh>
    <rPh sb="6" eb="8">
      <t>ケイリ</t>
    </rPh>
    <rPh sb="8" eb="10">
      <t>カンリ</t>
    </rPh>
    <rPh sb="10" eb="11">
      <t>カン</t>
    </rPh>
    <rPh sb="12" eb="14">
      <t>ヒョウジュン</t>
    </rPh>
    <rPh sb="14" eb="16">
      <t>ブンショ</t>
    </rPh>
    <rPh sb="16" eb="18">
      <t>ホゾン</t>
    </rPh>
    <rPh sb="18" eb="20">
      <t>キカン</t>
    </rPh>
    <rPh sb="20" eb="22">
      <t>キジュン</t>
    </rPh>
    <phoneticPr fontId="1"/>
  </si>
  <si>
    <t>事　項</t>
  </si>
  <si>
    <t>業務の区分</t>
  </si>
  <si>
    <t>当該業務に係る行政文書の類型
（施行令別表の該当項）</t>
    <phoneticPr fontId="1"/>
  </si>
  <si>
    <t>具体例</t>
  </si>
  <si>
    <t>保存期間</t>
    <phoneticPr fontId="1"/>
  </si>
  <si>
    <t>保存期間
満了時の
措置</t>
    <rPh sb="0" eb="2">
      <t>ホゾン</t>
    </rPh>
    <rPh sb="2" eb="4">
      <t>キカン</t>
    </rPh>
    <rPh sb="5" eb="7">
      <t>マンリョウ</t>
    </rPh>
    <rPh sb="7" eb="8">
      <t>ジ</t>
    </rPh>
    <rPh sb="10" eb="12">
      <t>ソチ</t>
    </rPh>
    <phoneticPr fontId="1"/>
  </si>
  <si>
    <t>訓令及び通達の立案の検討その他の重要な経緯</t>
    <rPh sb="0" eb="2">
      <t>クンレイ</t>
    </rPh>
    <phoneticPr fontId="1"/>
  </si>
  <si>
    <t>訓令等の制定および改正に関する文書</t>
    <rPh sb="0" eb="2">
      <t>クンレイ</t>
    </rPh>
    <rPh sb="2" eb="3">
      <t>トウ</t>
    </rPh>
    <phoneticPr fontId="1"/>
  </si>
  <si>
    <t>・訓令案・通達案</t>
    <phoneticPr fontId="1"/>
  </si>
  <si>
    <t>中央招集会議に関する事項</t>
    <rPh sb="0" eb="2">
      <t>チュウオウ</t>
    </rPh>
    <rPh sb="2" eb="4">
      <t>ショウシュウ</t>
    </rPh>
    <rPh sb="4" eb="6">
      <t>カイギ</t>
    </rPh>
    <rPh sb="7" eb="8">
      <t>カン</t>
    </rPh>
    <rPh sb="10" eb="12">
      <t>ジコウ</t>
    </rPh>
    <phoneticPr fontId="1"/>
  </si>
  <si>
    <t>①経理管理官主催の会議に関する事項</t>
    <rPh sb="1" eb="3">
      <t>ケイリ</t>
    </rPh>
    <rPh sb="3" eb="5">
      <t>カンリ</t>
    </rPh>
    <rPh sb="5" eb="6">
      <t>カン</t>
    </rPh>
    <rPh sb="6" eb="8">
      <t>シュサイ</t>
    </rPh>
    <rPh sb="9" eb="11">
      <t>カイギ</t>
    </rPh>
    <rPh sb="12" eb="13">
      <t>カン</t>
    </rPh>
    <rPh sb="15" eb="17">
      <t>ジコウ</t>
    </rPh>
    <phoneticPr fontId="1"/>
  </si>
  <si>
    <t>・開催通知</t>
    <rPh sb="1" eb="3">
      <t>カイサイ</t>
    </rPh>
    <rPh sb="3" eb="5">
      <t>ツウチ</t>
    </rPh>
    <phoneticPr fontId="1"/>
  </si>
  <si>
    <t>・配布資料</t>
    <rPh sb="1" eb="3">
      <t>ハイフ</t>
    </rPh>
    <phoneticPr fontId="1"/>
  </si>
  <si>
    <t>②他部局主催の会議に関する事項</t>
    <rPh sb="1" eb="3">
      <t>タブ</t>
    </rPh>
    <rPh sb="3" eb="4">
      <t>キョク</t>
    </rPh>
    <rPh sb="4" eb="6">
      <t>シュサイ</t>
    </rPh>
    <rPh sb="7" eb="9">
      <t>カイギ</t>
    </rPh>
    <rPh sb="10" eb="11">
      <t>カン</t>
    </rPh>
    <rPh sb="13" eb="15">
      <t>ジコウ</t>
    </rPh>
    <phoneticPr fontId="1"/>
  </si>
  <si>
    <t>・配布資料</t>
    <phoneticPr fontId="1"/>
  </si>
  <si>
    <t>職員の人事に関する事項</t>
  </si>
  <si>
    <t>（1）職員の人事関係</t>
    <rPh sb="3" eb="5">
      <t>ショクイン</t>
    </rPh>
    <rPh sb="6" eb="8">
      <t>ジンジ</t>
    </rPh>
    <rPh sb="8" eb="10">
      <t>カンケイ</t>
    </rPh>
    <phoneticPr fontId="1"/>
  </si>
  <si>
    <t>・出勤簿</t>
    <rPh sb="1" eb="4">
      <t>シュッキンボ</t>
    </rPh>
    <phoneticPr fontId="1"/>
  </si>
  <si>
    <t>・外勤簿</t>
    <rPh sb="1" eb="3">
      <t>ガイキン</t>
    </rPh>
    <rPh sb="3" eb="4">
      <t>ボ</t>
    </rPh>
    <phoneticPr fontId="1"/>
  </si>
  <si>
    <t>②服務に係る手続き</t>
    <rPh sb="1" eb="3">
      <t>フクム</t>
    </rPh>
    <rPh sb="4" eb="5">
      <t>カカ</t>
    </rPh>
    <rPh sb="6" eb="8">
      <t>テツヅ</t>
    </rPh>
    <phoneticPr fontId="1"/>
  </si>
  <si>
    <t>・休暇簿</t>
    <rPh sb="1" eb="3">
      <t>キュウカ</t>
    </rPh>
    <rPh sb="3" eb="4">
      <t>ボ</t>
    </rPh>
    <phoneticPr fontId="1"/>
  </si>
  <si>
    <t>・申出書・割振簿・振替簿</t>
    <rPh sb="1" eb="4">
      <t>モウシデショ</t>
    </rPh>
    <rPh sb="5" eb="7">
      <t>ワリフ</t>
    </rPh>
    <rPh sb="7" eb="8">
      <t>ボ</t>
    </rPh>
    <rPh sb="9" eb="11">
      <t>フリカエ</t>
    </rPh>
    <rPh sb="11" eb="12">
      <t>ボ</t>
    </rPh>
    <phoneticPr fontId="1"/>
  </si>
  <si>
    <t>③任用・人事評価に係る手続き</t>
    <rPh sb="1" eb="3">
      <t>ニンヨウ</t>
    </rPh>
    <rPh sb="4" eb="6">
      <t>ジンジ</t>
    </rPh>
    <rPh sb="6" eb="8">
      <t>ヒョウカ</t>
    </rPh>
    <rPh sb="9" eb="10">
      <t>カカ</t>
    </rPh>
    <rPh sb="11" eb="13">
      <t>テツヅ</t>
    </rPh>
    <phoneticPr fontId="1"/>
  </si>
  <si>
    <t>・人事異動に関する文書</t>
    <rPh sb="1" eb="3">
      <t>ジンジ</t>
    </rPh>
    <rPh sb="3" eb="5">
      <t>イドウ</t>
    </rPh>
    <rPh sb="6" eb="7">
      <t>カン</t>
    </rPh>
    <rPh sb="9" eb="11">
      <t>ブンショ</t>
    </rPh>
    <phoneticPr fontId="1"/>
  </si>
  <si>
    <t>・期間業務職員の採用等に関する文書</t>
    <rPh sb="1" eb="3">
      <t>キカン</t>
    </rPh>
    <rPh sb="3" eb="5">
      <t>ギョウム</t>
    </rPh>
    <rPh sb="5" eb="7">
      <t>ショクイン</t>
    </rPh>
    <rPh sb="8" eb="10">
      <t>サイヨウ</t>
    </rPh>
    <rPh sb="10" eb="11">
      <t>トウ</t>
    </rPh>
    <rPh sb="12" eb="13">
      <t>カン</t>
    </rPh>
    <rPh sb="15" eb="17">
      <t>ブンショ</t>
    </rPh>
    <phoneticPr fontId="1"/>
  </si>
  <si>
    <t>・人事評価に関する文書</t>
    <rPh sb="1" eb="3">
      <t>ジンジ</t>
    </rPh>
    <rPh sb="3" eb="5">
      <t>ヒョウカ</t>
    </rPh>
    <rPh sb="6" eb="7">
      <t>カン</t>
    </rPh>
    <rPh sb="9" eb="11">
      <t>ブンショ</t>
    </rPh>
    <phoneticPr fontId="1"/>
  </si>
  <si>
    <t>④給与・退職手当に係る手続き</t>
    <rPh sb="1" eb="3">
      <t>キュウヨ</t>
    </rPh>
    <rPh sb="4" eb="6">
      <t>タイショク</t>
    </rPh>
    <rPh sb="6" eb="8">
      <t>テアテ</t>
    </rPh>
    <rPh sb="9" eb="10">
      <t>カカ</t>
    </rPh>
    <rPh sb="11" eb="13">
      <t>テツヅ</t>
    </rPh>
    <phoneticPr fontId="1"/>
  </si>
  <si>
    <t>・諸手当に関する文書</t>
    <rPh sb="1" eb="4">
      <t>ショテアテ</t>
    </rPh>
    <rPh sb="5" eb="6">
      <t>カン</t>
    </rPh>
    <rPh sb="8" eb="10">
      <t>ブンショ</t>
    </rPh>
    <phoneticPr fontId="1"/>
  </si>
  <si>
    <t>・昇給・昇格に関する文書</t>
    <rPh sb="1" eb="3">
      <t>ショウキュウ</t>
    </rPh>
    <rPh sb="4" eb="6">
      <t>ショウカク</t>
    </rPh>
    <rPh sb="7" eb="8">
      <t>カン</t>
    </rPh>
    <rPh sb="10" eb="12">
      <t>ブンショ</t>
    </rPh>
    <phoneticPr fontId="1"/>
  </si>
  <si>
    <t>・退職手当に関する文書</t>
    <rPh sb="1" eb="3">
      <t>タイショク</t>
    </rPh>
    <rPh sb="3" eb="5">
      <t>テアテ</t>
    </rPh>
    <rPh sb="6" eb="7">
      <t>カン</t>
    </rPh>
    <rPh sb="9" eb="11">
      <t>ブンショ</t>
    </rPh>
    <phoneticPr fontId="1"/>
  </si>
  <si>
    <t>⑤研修に関する文書</t>
    <rPh sb="1" eb="3">
      <t>ケンシュウ</t>
    </rPh>
    <rPh sb="4" eb="5">
      <t>カン</t>
    </rPh>
    <rPh sb="7" eb="9">
      <t>ブンショ</t>
    </rPh>
    <phoneticPr fontId="1"/>
  </si>
  <si>
    <t>（2）福利厚生関係（国家公務員共済組合法に基づき国家公務員共済組合（法人）が取り扱う文書を除く）</t>
    <rPh sb="3" eb="5">
      <t>フクリ</t>
    </rPh>
    <rPh sb="5" eb="7">
      <t>コウセイ</t>
    </rPh>
    <rPh sb="7" eb="9">
      <t>カンケイ</t>
    </rPh>
    <rPh sb="10" eb="12">
      <t>コッカ</t>
    </rPh>
    <rPh sb="12" eb="15">
      <t>コウムイン</t>
    </rPh>
    <rPh sb="15" eb="17">
      <t>キョウサイ</t>
    </rPh>
    <rPh sb="17" eb="19">
      <t>クミアイ</t>
    </rPh>
    <rPh sb="19" eb="20">
      <t>ホウ</t>
    </rPh>
    <rPh sb="21" eb="22">
      <t>モト</t>
    </rPh>
    <rPh sb="24" eb="26">
      <t>コッカ</t>
    </rPh>
    <rPh sb="26" eb="29">
      <t>コウムイン</t>
    </rPh>
    <rPh sb="29" eb="31">
      <t>キョウサイ</t>
    </rPh>
    <rPh sb="31" eb="33">
      <t>クミアイ</t>
    </rPh>
    <rPh sb="34" eb="36">
      <t>ホウジン</t>
    </rPh>
    <rPh sb="38" eb="39">
      <t>ト</t>
    </rPh>
    <rPh sb="40" eb="41">
      <t>アツカ</t>
    </rPh>
    <rPh sb="42" eb="44">
      <t>ブンショ</t>
    </rPh>
    <rPh sb="45" eb="46">
      <t>ノゾ</t>
    </rPh>
    <phoneticPr fontId="1"/>
  </si>
  <si>
    <t>・公務災害に関する文書</t>
    <rPh sb="1" eb="3">
      <t>コウム</t>
    </rPh>
    <rPh sb="3" eb="5">
      <t>サイガイ</t>
    </rPh>
    <rPh sb="6" eb="7">
      <t>カン</t>
    </rPh>
    <rPh sb="9" eb="11">
      <t>ブンショ</t>
    </rPh>
    <phoneticPr fontId="1"/>
  </si>
  <si>
    <t>・宿舎貸与申請・承認書</t>
    <rPh sb="1" eb="3">
      <t>シュクシャ</t>
    </rPh>
    <rPh sb="3" eb="5">
      <t>タイヨ</t>
    </rPh>
    <rPh sb="5" eb="7">
      <t>シンセイ</t>
    </rPh>
    <rPh sb="8" eb="11">
      <t>ショウニンショ</t>
    </rPh>
    <phoneticPr fontId="1"/>
  </si>
  <si>
    <t>・健康診断</t>
    <rPh sb="1" eb="3">
      <t>ケンコウ</t>
    </rPh>
    <rPh sb="3" eb="5">
      <t>シンダン</t>
    </rPh>
    <phoneticPr fontId="1"/>
  </si>
  <si>
    <t>予算及び決算に関する事項</t>
  </si>
  <si>
    <t>（1）歳入、歳出、継続費、繰越明許費及び国庫債務負担行為の見積に関する書類の作製その他の予算に関する経緯</t>
    <phoneticPr fontId="1"/>
  </si>
  <si>
    <t>①予算の成立に至る過程が記録された文書</t>
    <phoneticPr fontId="1"/>
  </si>
  <si>
    <t>・概算要求説明資料</t>
    <rPh sb="1" eb="3">
      <t>ガイサン</t>
    </rPh>
    <phoneticPr fontId="1"/>
  </si>
  <si>
    <t>・予算参考書</t>
    <rPh sb="1" eb="3">
      <t>ヨサン</t>
    </rPh>
    <rPh sb="3" eb="6">
      <t>サンコウショ</t>
    </rPh>
    <phoneticPr fontId="1"/>
  </si>
  <si>
    <t>②予算に係る庁議の開催に関する文書</t>
    <rPh sb="1" eb="3">
      <t>ヨサン</t>
    </rPh>
    <rPh sb="4" eb="5">
      <t>カカ</t>
    </rPh>
    <rPh sb="6" eb="8">
      <t>チョウギ</t>
    </rPh>
    <rPh sb="9" eb="11">
      <t>カイサイ</t>
    </rPh>
    <rPh sb="12" eb="13">
      <t>カン</t>
    </rPh>
    <rPh sb="15" eb="17">
      <t>ブンショ</t>
    </rPh>
    <phoneticPr fontId="1"/>
  </si>
  <si>
    <t>・作成資料</t>
    <phoneticPr fontId="1"/>
  </si>
  <si>
    <t>（2）歳入及び歳出の決算報告書並びに国の債務に関する計算書の作製その他の決算に関する経緯</t>
    <phoneticPr fontId="1"/>
  </si>
  <si>
    <t>①決算報告書等の提出に至る過程が記録された文書</t>
    <rPh sb="6" eb="7">
      <t>トウ</t>
    </rPh>
    <rPh sb="8" eb="10">
      <t>テイシュツ</t>
    </rPh>
    <phoneticPr fontId="1"/>
  </si>
  <si>
    <t>・歳入及び歳出の決算報告書</t>
    <phoneticPr fontId="1"/>
  </si>
  <si>
    <t>５年</t>
  </si>
  <si>
    <t>・支払元受高転換請求書・通知書</t>
    <rPh sb="8" eb="11">
      <t>セイキュウショ</t>
    </rPh>
    <phoneticPr fontId="1"/>
  </si>
  <si>
    <t>・予算割当</t>
    <rPh sb="1" eb="3">
      <t>ヨサン</t>
    </rPh>
    <rPh sb="3" eb="5">
      <t>ワリアテ</t>
    </rPh>
    <phoneticPr fontId="1"/>
  </si>
  <si>
    <t>・支出負担行為計画</t>
    <phoneticPr fontId="1"/>
  </si>
  <si>
    <t>・歳出予算の移・流用</t>
    <rPh sb="1" eb="3">
      <t>サイシュツ</t>
    </rPh>
    <rPh sb="3" eb="5">
      <t>ヨサン</t>
    </rPh>
    <phoneticPr fontId="1"/>
  </si>
  <si>
    <t>・支払計画予定総表</t>
    <rPh sb="1" eb="3">
      <t>シハライ</t>
    </rPh>
    <rPh sb="3" eb="5">
      <t>ケイカク</t>
    </rPh>
    <rPh sb="5" eb="7">
      <t>ヨテイ</t>
    </rPh>
    <rPh sb="7" eb="9">
      <t>ソウヒョウ</t>
    </rPh>
    <phoneticPr fontId="1"/>
  </si>
  <si>
    <t>・概算払・前金払協議</t>
    <rPh sb="1" eb="4">
      <t>ガイサンバライ</t>
    </rPh>
    <rPh sb="5" eb="7">
      <t>マエキン</t>
    </rPh>
    <rPh sb="7" eb="8">
      <t>バラ</t>
    </rPh>
    <rPh sb="8" eb="10">
      <t>キョウギ</t>
    </rPh>
    <phoneticPr fontId="1"/>
  </si>
  <si>
    <t>・債権現在額報告書</t>
    <phoneticPr fontId="1"/>
  </si>
  <si>
    <t>・決算見込額報告書</t>
    <phoneticPr fontId="1"/>
  </si>
  <si>
    <t>・決算（見込）純計額報告書</t>
    <phoneticPr fontId="1"/>
  </si>
  <si>
    <t>・収納未済その後の収納状況</t>
    <phoneticPr fontId="1"/>
  </si>
  <si>
    <t>・徴収総報告書</t>
    <rPh sb="6" eb="7">
      <t>ショ</t>
    </rPh>
    <phoneticPr fontId="1"/>
  </si>
  <si>
    <t>②会計検査院の検査を受けた結果に関する文書</t>
    <phoneticPr fontId="1"/>
  </si>
  <si>
    <t>・意見又は処置要求
（※会計検査院保有のものを除く。）</t>
    <phoneticPr fontId="1"/>
  </si>
  <si>
    <t>・決算検査報告</t>
    <rPh sb="1" eb="3">
      <t>ケッサン</t>
    </rPh>
    <rPh sb="3" eb="5">
      <t>ケンサ</t>
    </rPh>
    <rPh sb="5" eb="7">
      <t>ホウコク</t>
    </rPh>
    <phoneticPr fontId="1"/>
  </si>
  <si>
    <t>・決算検査報告に関し国会に対する説明書</t>
    <rPh sb="1" eb="3">
      <t>ケッサン</t>
    </rPh>
    <rPh sb="3" eb="5">
      <t>ケンサ</t>
    </rPh>
    <rPh sb="5" eb="7">
      <t>ホウコク</t>
    </rPh>
    <rPh sb="8" eb="9">
      <t>カン</t>
    </rPh>
    <rPh sb="10" eb="12">
      <t>コッカイ</t>
    </rPh>
    <rPh sb="13" eb="14">
      <t>タイ</t>
    </rPh>
    <rPh sb="16" eb="19">
      <t>セツメイショ</t>
    </rPh>
    <phoneticPr fontId="1"/>
  </si>
  <si>
    <t>・検査報告景気事項是正処理状況調書等</t>
    <rPh sb="1" eb="3">
      <t>ケンサ</t>
    </rPh>
    <rPh sb="3" eb="5">
      <t>ホウコク</t>
    </rPh>
    <rPh sb="5" eb="7">
      <t>ケイキ</t>
    </rPh>
    <rPh sb="7" eb="9">
      <t>ジコウ</t>
    </rPh>
    <rPh sb="9" eb="11">
      <t>ゼセイ</t>
    </rPh>
    <rPh sb="11" eb="13">
      <t>ショリ</t>
    </rPh>
    <rPh sb="13" eb="15">
      <t>ジョウキョウ</t>
    </rPh>
    <rPh sb="15" eb="17">
      <t>チョウショ</t>
    </rPh>
    <rPh sb="17" eb="18">
      <t>トウ</t>
    </rPh>
    <phoneticPr fontId="1"/>
  </si>
  <si>
    <r>
      <t>③国会における決算の審査に関する文書</t>
    </r>
    <r>
      <rPr>
        <sz val="10"/>
        <color rgb="FF00B050"/>
        <rFont val="ＭＳ Ｐゴシック"/>
        <family val="3"/>
        <charset val="128"/>
        <scheme val="minor"/>
      </rPr>
      <t/>
    </r>
    <phoneticPr fontId="1"/>
  </si>
  <si>
    <t xml:space="preserve">・警告決議に対する措置
</t>
    <phoneticPr fontId="1"/>
  </si>
  <si>
    <t>・指摘事項に対する措置</t>
    <phoneticPr fontId="1"/>
  </si>
  <si>
    <t>④企業会計の慣行を参考とした資産及び負債の状況その他の決算に関する財務情報を開示するための文書</t>
    <rPh sb="1" eb="3">
      <t>キギョウ</t>
    </rPh>
    <rPh sb="3" eb="5">
      <t>カイケイ</t>
    </rPh>
    <rPh sb="6" eb="8">
      <t>カンコウ</t>
    </rPh>
    <rPh sb="9" eb="11">
      <t>サンコウ</t>
    </rPh>
    <rPh sb="14" eb="16">
      <t>シサン</t>
    </rPh>
    <rPh sb="16" eb="17">
      <t>オヨ</t>
    </rPh>
    <rPh sb="18" eb="20">
      <t>フサイ</t>
    </rPh>
    <rPh sb="21" eb="23">
      <t>ジョウキョウ</t>
    </rPh>
    <rPh sb="25" eb="26">
      <t>タ</t>
    </rPh>
    <rPh sb="27" eb="29">
      <t>ケッサン</t>
    </rPh>
    <rPh sb="30" eb="31">
      <t>カン</t>
    </rPh>
    <rPh sb="33" eb="35">
      <t>ザイム</t>
    </rPh>
    <rPh sb="35" eb="37">
      <t>ジョウホウ</t>
    </rPh>
    <rPh sb="38" eb="40">
      <t>カイジ</t>
    </rPh>
    <rPh sb="45" eb="47">
      <t>ブンショ</t>
    </rPh>
    <phoneticPr fontId="1"/>
  </si>
  <si>
    <t>・財務書類に関する文書</t>
    <rPh sb="1" eb="3">
      <t>ザイム</t>
    </rPh>
    <rPh sb="3" eb="5">
      <t>ショルイ</t>
    </rPh>
    <phoneticPr fontId="1"/>
  </si>
  <si>
    <t>⑤行政事業レビューに関する文書</t>
    <phoneticPr fontId="1"/>
  </si>
  <si>
    <t>・行政事業レビューシート等提出資料</t>
    <rPh sb="12" eb="13">
      <t>トウ</t>
    </rPh>
    <rPh sb="13" eb="15">
      <t>テイシュツ</t>
    </rPh>
    <rPh sb="15" eb="17">
      <t>シリョウ</t>
    </rPh>
    <phoneticPr fontId="1"/>
  </si>
  <si>
    <t>（3）決算関係（（2）に掲げるものを除く。）</t>
    <rPh sb="3" eb="5">
      <t>ケッサン</t>
    </rPh>
    <rPh sb="5" eb="7">
      <t>カンケイ</t>
    </rPh>
    <rPh sb="12" eb="13">
      <t>カカ</t>
    </rPh>
    <rPh sb="18" eb="19">
      <t>ノゾ</t>
    </rPh>
    <phoneticPr fontId="1"/>
  </si>
  <si>
    <t>①決算に関する行政機関等からの照会等に関する文書</t>
    <rPh sb="1" eb="3">
      <t>ケッサン</t>
    </rPh>
    <rPh sb="4" eb="5">
      <t>カン</t>
    </rPh>
    <rPh sb="7" eb="9">
      <t>ギョウセイ</t>
    </rPh>
    <rPh sb="9" eb="11">
      <t>キカン</t>
    </rPh>
    <rPh sb="11" eb="12">
      <t>トウ</t>
    </rPh>
    <rPh sb="15" eb="17">
      <t>ショウカイ</t>
    </rPh>
    <rPh sb="17" eb="18">
      <t>トウ</t>
    </rPh>
    <rPh sb="19" eb="20">
      <t>カン</t>
    </rPh>
    <rPh sb="22" eb="24">
      <t>ブンショ</t>
    </rPh>
    <phoneticPr fontId="1"/>
  </si>
  <si>
    <t>・調査、報告</t>
    <rPh sb="1" eb="3">
      <t>チョウサ</t>
    </rPh>
    <rPh sb="4" eb="6">
      <t>ホウコク</t>
    </rPh>
    <phoneticPr fontId="1"/>
  </si>
  <si>
    <t>・過年度支出に関する文書</t>
    <rPh sb="7" eb="8">
      <t>カン</t>
    </rPh>
    <phoneticPr fontId="1"/>
  </si>
  <si>
    <t>②決算に関する通知等に係る文書</t>
    <rPh sb="1" eb="3">
      <t>ケッサン</t>
    </rPh>
    <rPh sb="4" eb="5">
      <t>カン</t>
    </rPh>
    <rPh sb="7" eb="10">
      <t>ツウチナド</t>
    </rPh>
    <rPh sb="11" eb="12">
      <t>カカ</t>
    </rPh>
    <rPh sb="13" eb="15">
      <t>ブンショ</t>
    </rPh>
    <phoneticPr fontId="1"/>
  </si>
  <si>
    <t>・通知・通達</t>
    <rPh sb="1" eb="3">
      <t>ツウチ</t>
    </rPh>
    <rPh sb="4" eb="6">
      <t>ツウタツ</t>
    </rPh>
    <phoneticPr fontId="1"/>
  </si>
  <si>
    <t>（4）会計検査・監査関係（（2）に掲げるものを除く。）</t>
    <phoneticPr fontId="1"/>
  </si>
  <si>
    <t>①会計実地検査に関する文書</t>
    <rPh sb="1" eb="3">
      <t>カイケイ</t>
    </rPh>
    <rPh sb="3" eb="5">
      <t>ジッチ</t>
    </rPh>
    <rPh sb="5" eb="7">
      <t>ケンサ</t>
    </rPh>
    <phoneticPr fontId="1"/>
  </si>
  <si>
    <t>・会計実地検査に関する調査内容の報告</t>
    <rPh sb="1" eb="3">
      <t>カイケイ</t>
    </rPh>
    <rPh sb="3" eb="5">
      <t>ジッチ</t>
    </rPh>
    <rPh sb="5" eb="7">
      <t>ケンサ</t>
    </rPh>
    <rPh sb="8" eb="9">
      <t>カン</t>
    </rPh>
    <rPh sb="11" eb="13">
      <t>チョウサ</t>
    </rPh>
    <rPh sb="13" eb="15">
      <t>ナイヨウ</t>
    </rPh>
    <rPh sb="16" eb="18">
      <t>ホウコク</t>
    </rPh>
    <phoneticPr fontId="1"/>
  </si>
  <si>
    <t>・会計実地検査調書</t>
    <phoneticPr fontId="1"/>
  </si>
  <si>
    <t>②会計内部監査に関する文書</t>
    <rPh sb="1" eb="3">
      <t>カイケイ</t>
    </rPh>
    <rPh sb="3" eb="5">
      <t>ナイブ</t>
    </rPh>
    <rPh sb="5" eb="7">
      <t>カンサ</t>
    </rPh>
    <rPh sb="8" eb="9">
      <t>カン</t>
    </rPh>
    <rPh sb="11" eb="13">
      <t>ブンショ</t>
    </rPh>
    <phoneticPr fontId="1"/>
  </si>
  <si>
    <t>・中期計画</t>
    <phoneticPr fontId="1"/>
  </si>
  <si>
    <t>・実施計画</t>
    <phoneticPr fontId="1"/>
  </si>
  <si>
    <t>・実施通知</t>
    <phoneticPr fontId="1"/>
  </si>
  <si>
    <t>③会計検査・監査に関する調査等に係る文書</t>
    <rPh sb="1" eb="3">
      <t>カイケイ</t>
    </rPh>
    <rPh sb="3" eb="5">
      <t>ケンサ</t>
    </rPh>
    <rPh sb="6" eb="8">
      <t>カンサ</t>
    </rPh>
    <rPh sb="9" eb="10">
      <t>カン</t>
    </rPh>
    <rPh sb="12" eb="14">
      <t>チョウサ</t>
    </rPh>
    <rPh sb="14" eb="15">
      <t>トウ</t>
    </rPh>
    <rPh sb="16" eb="17">
      <t>カカ</t>
    </rPh>
    <rPh sb="18" eb="20">
      <t>ブンショ</t>
    </rPh>
    <phoneticPr fontId="1"/>
  </si>
  <si>
    <t>（5）その他予算執行等に係る文書</t>
    <rPh sb="5" eb="6">
      <t>タ</t>
    </rPh>
    <rPh sb="6" eb="8">
      <t>ヨサン</t>
    </rPh>
    <rPh sb="8" eb="10">
      <t>シッコウ</t>
    </rPh>
    <rPh sb="10" eb="11">
      <t>トウ</t>
    </rPh>
    <rPh sb="12" eb="13">
      <t>カカ</t>
    </rPh>
    <rPh sb="14" eb="16">
      <t>ブンショ</t>
    </rPh>
    <phoneticPr fontId="1"/>
  </si>
  <si>
    <t>予算に関する資料作成等の作業文書</t>
    <rPh sb="0" eb="2">
      <t>ヨサン</t>
    </rPh>
    <rPh sb="3" eb="4">
      <t>カン</t>
    </rPh>
    <rPh sb="6" eb="8">
      <t>シリョウ</t>
    </rPh>
    <rPh sb="8" eb="10">
      <t>サクセイ</t>
    </rPh>
    <rPh sb="10" eb="11">
      <t>トウ</t>
    </rPh>
    <rPh sb="12" eb="14">
      <t>サギョウ</t>
    </rPh>
    <rPh sb="14" eb="16">
      <t>ブンショ</t>
    </rPh>
    <phoneticPr fontId="1"/>
  </si>
  <si>
    <t>・執行状況調査資料</t>
    <rPh sb="7" eb="9">
      <t>シリョウ</t>
    </rPh>
    <phoneticPr fontId="1"/>
  </si>
  <si>
    <t>会計に関する事項</t>
    <rPh sb="0" eb="2">
      <t>カイケイ</t>
    </rPh>
    <rPh sb="3" eb="4">
      <t>カン</t>
    </rPh>
    <rPh sb="6" eb="8">
      <t>ジコウ</t>
    </rPh>
    <phoneticPr fontId="1"/>
  </si>
  <si>
    <t>（1）会計機関の委任及び設置等関係</t>
    <rPh sb="3" eb="5">
      <t>カイケイ</t>
    </rPh>
    <rPh sb="5" eb="7">
      <t>キカン</t>
    </rPh>
    <rPh sb="8" eb="10">
      <t>イニン</t>
    </rPh>
    <rPh sb="10" eb="11">
      <t>オヨ</t>
    </rPh>
    <rPh sb="12" eb="14">
      <t>セッチ</t>
    </rPh>
    <rPh sb="14" eb="15">
      <t>トウ</t>
    </rPh>
    <rPh sb="15" eb="17">
      <t>カンケイ</t>
    </rPh>
    <phoneticPr fontId="1"/>
  </si>
  <si>
    <t>会計機関の委任等に関する文書</t>
    <rPh sb="0" eb="2">
      <t>カイケイ</t>
    </rPh>
    <rPh sb="2" eb="4">
      <t>キカン</t>
    </rPh>
    <rPh sb="5" eb="7">
      <t>イニン</t>
    </rPh>
    <rPh sb="7" eb="8">
      <t>トウ</t>
    </rPh>
    <rPh sb="9" eb="10">
      <t>カン</t>
    </rPh>
    <rPh sb="12" eb="14">
      <t>ブンショ</t>
    </rPh>
    <phoneticPr fontId="1"/>
  </si>
  <si>
    <t>・会計機関の委任</t>
    <rPh sb="1" eb="3">
      <t>カイケイ</t>
    </rPh>
    <rPh sb="3" eb="5">
      <t>キカン</t>
    </rPh>
    <rPh sb="6" eb="8">
      <t>イニン</t>
    </rPh>
    <phoneticPr fontId="1"/>
  </si>
  <si>
    <t>・会計機関の設置・廃止</t>
    <phoneticPr fontId="1"/>
  </si>
  <si>
    <t>・検査書</t>
    <rPh sb="1" eb="3">
      <t>ケンサ</t>
    </rPh>
    <rPh sb="3" eb="4">
      <t>ショ</t>
    </rPh>
    <phoneticPr fontId="1"/>
  </si>
  <si>
    <t>（2）旅費関係</t>
    <rPh sb="3" eb="5">
      <t>リョヒ</t>
    </rPh>
    <rPh sb="5" eb="7">
      <t>カンケイ</t>
    </rPh>
    <phoneticPr fontId="1"/>
  </si>
  <si>
    <t>旅費に関する文書</t>
    <rPh sb="0" eb="2">
      <t>リョヒ</t>
    </rPh>
    <rPh sb="3" eb="4">
      <t>カン</t>
    </rPh>
    <rPh sb="6" eb="8">
      <t>ブンショ</t>
    </rPh>
    <phoneticPr fontId="1"/>
  </si>
  <si>
    <t>・旅費の相当級の決定</t>
    <rPh sb="1" eb="3">
      <t>リョヒ</t>
    </rPh>
    <rPh sb="4" eb="6">
      <t>ソウトウ</t>
    </rPh>
    <rPh sb="6" eb="7">
      <t>キュウ</t>
    </rPh>
    <rPh sb="8" eb="10">
      <t>ケッテイ</t>
    </rPh>
    <phoneticPr fontId="1"/>
  </si>
  <si>
    <t>・旅費法運用方針に係る実績調書</t>
    <rPh sb="13" eb="15">
      <t>チョウショ</t>
    </rPh>
    <phoneticPr fontId="1"/>
  </si>
  <si>
    <t>（3）会計事務研修関係</t>
    <rPh sb="3" eb="5">
      <t>カイケイ</t>
    </rPh>
    <rPh sb="5" eb="7">
      <t>ジム</t>
    </rPh>
    <rPh sb="7" eb="9">
      <t>ケンシュウ</t>
    </rPh>
    <rPh sb="9" eb="11">
      <t>カンケイ</t>
    </rPh>
    <phoneticPr fontId="1"/>
  </si>
  <si>
    <t>会計事務の研修に関する文書</t>
    <rPh sb="0" eb="2">
      <t>カイケイ</t>
    </rPh>
    <rPh sb="2" eb="4">
      <t>ジム</t>
    </rPh>
    <rPh sb="5" eb="7">
      <t>ケンシュウ</t>
    </rPh>
    <rPh sb="8" eb="9">
      <t>カン</t>
    </rPh>
    <rPh sb="11" eb="13">
      <t>ブンショ</t>
    </rPh>
    <phoneticPr fontId="1"/>
  </si>
  <si>
    <t>・研修関係</t>
    <rPh sb="1" eb="3">
      <t>ケンシュウ</t>
    </rPh>
    <rPh sb="3" eb="5">
      <t>カンケイ</t>
    </rPh>
    <phoneticPr fontId="1"/>
  </si>
  <si>
    <t>（4）通知関係</t>
    <rPh sb="3" eb="5">
      <t>ツウチ</t>
    </rPh>
    <rPh sb="5" eb="7">
      <t>カンケイ</t>
    </rPh>
    <phoneticPr fontId="1"/>
  </si>
  <si>
    <t>法令、訓令及び通達のうち制定又は改廃以外に関する文書</t>
    <rPh sb="0" eb="2">
      <t>ホウレイ</t>
    </rPh>
    <rPh sb="3" eb="5">
      <t>クンレイ</t>
    </rPh>
    <rPh sb="5" eb="6">
      <t>オヨ</t>
    </rPh>
    <rPh sb="7" eb="9">
      <t>ツウタツ</t>
    </rPh>
    <rPh sb="12" eb="14">
      <t>セイテイ</t>
    </rPh>
    <rPh sb="14" eb="15">
      <t>マタ</t>
    </rPh>
    <rPh sb="16" eb="18">
      <t>カイハイ</t>
    </rPh>
    <rPh sb="18" eb="20">
      <t>イガイ</t>
    </rPh>
    <rPh sb="21" eb="22">
      <t>カン</t>
    </rPh>
    <rPh sb="24" eb="26">
      <t>ブンショ</t>
    </rPh>
    <phoneticPr fontId="1"/>
  </si>
  <si>
    <t>・通知・通達</t>
    <phoneticPr fontId="1"/>
  </si>
  <si>
    <t>機構及び定員に関する事項</t>
  </si>
  <si>
    <t>機構及び定員の要求に関する重要な経緯</t>
  </si>
  <si>
    <t>経理管理官の機構及び定員の要求の提出に至る過程が記録された文書</t>
    <rPh sb="0" eb="2">
      <t>ケイリ</t>
    </rPh>
    <rPh sb="2" eb="4">
      <t>カンリ</t>
    </rPh>
    <rPh sb="4" eb="5">
      <t>カン</t>
    </rPh>
    <rPh sb="16" eb="18">
      <t>テイシュツ</t>
    </rPh>
    <rPh sb="19" eb="20">
      <t>イタ</t>
    </rPh>
    <phoneticPr fontId="1"/>
  </si>
  <si>
    <t>・とりまとめ部局への提出書類</t>
    <rPh sb="6" eb="8">
      <t>ブキョク</t>
    </rPh>
    <rPh sb="10" eb="12">
      <t>テイシュツ</t>
    </rPh>
    <rPh sb="12" eb="14">
      <t>ショルイ</t>
    </rPh>
    <phoneticPr fontId="1"/>
  </si>
  <si>
    <t>独立行政法人等に関する事項</t>
  </si>
  <si>
    <t>⑴独立行政法人通則法（平成11年法律第103号）その他の法律の規定による中期目標（独立行政法人通則法第２条第３項に規定する国立研究開発法人にあっては中長期目標、同条第４項に規定する行政執行法人にあっては年度目標。以下この項において同じ。）の制定又は変更に関する立案の検討その他の重要な経緯</t>
  </si>
  <si>
    <t>①立案の検討に関する調査研究文書（二十四の項イ）</t>
  </si>
  <si>
    <t>・外国・自治体・民間企業の状況調査</t>
  </si>
  <si>
    <t>10年</t>
  </si>
  <si>
    <t>・関係団体・関係者のヒアリング</t>
  </si>
  <si>
    <t>②制定又は変更のための決裁文書（二十四の項ロ）</t>
  </si>
  <si>
    <t>・中期目標案</t>
  </si>
  <si>
    <t>③中期計画（独立行政法人通則法第２条第３項に規定する国立研究開発法人にあっては中長期計画、同条第４項に規定する行政執行法人にあっては事業計画）、事業報告書その他の中期目標の達成に関し法律の規定に基づき独立行政法人等により提出され、又は公表された文書（二十四の項ハ）</t>
  </si>
  <si>
    <t>・中期計画</t>
  </si>
  <si>
    <t>・年度計画</t>
  </si>
  <si>
    <t>・事業報告書</t>
  </si>
  <si>
    <t>⑵独立行政法人通則法その他の法律の規定による報告及び検査その他の指導監督に関する重要な経緯</t>
    <phoneticPr fontId="1"/>
  </si>
  <si>
    <t>①指導監督をするための決裁文書その他指導監督に至る過程が記録された文書（二十五の項イ）</t>
  </si>
  <si>
    <t>・報告</t>
  </si>
  <si>
    <t>・検査</t>
  </si>
  <si>
    <t>②違法行為等の是正のため必要な措置その他の指導監督の結果の内容が記録された文書（二十五の項ロ）</t>
  </si>
  <si>
    <t>・是正措置の要求</t>
  </si>
  <si>
    <t>・是正措置</t>
  </si>
  <si>
    <t>政策評価に関する事項</t>
  </si>
  <si>
    <t>行政機関が行う政策の評価に関する法律（平成13年法律第86号。以下「政策評価法」という。）第６条の基本計画の立案の検討、政策評価法第10条第１項の評価書の作成その他の政策評価の実施に関する重要な経緯</t>
  </si>
  <si>
    <t>①政策評価法第６条の基本計画又は政策評価法第７条第１項の実施計画の制定又は変更に係る審議会等文書（二十六の項イ）</t>
  </si>
  <si>
    <t>・開催経緯</t>
  </si>
  <si>
    <t>・議事の記録</t>
  </si>
  <si>
    <t>・配付資料</t>
  </si>
  <si>
    <t>・中間報告、最終報告、提言</t>
  </si>
  <si>
    <t>②基本計画又は実施計画の制定又は変更に至る過程が記録された文書（二十六の項イ）</t>
  </si>
  <si>
    <t>③基本計画の制定又は変更のための決裁文書及び当該制定又は変更の通知に関する文書（二十六の項イ）</t>
  </si>
  <si>
    <t>・基本計画案</t>
  </si>
  <si>
    <t>・通知</t>
  </si>
  <si>
    <t>④実施計画の制定又は変更のための決裁文書及び当該制定又は変更の通知に関する文書（二十六の項イ）</t>
  </si>
  <si>
    <t>・事後評価の実施計画案</t>
  </si>
  <si>
    <t>⑤評価書及びその要旨の作成のための決裁文書並びにこれらの通知に関する文書その他当該作成の過程が記録された文書（19の項に掲げるものを除く。）（二十六の項ロ）</t>
  </si>
  <si>
    <t>・評価書</t>
  </si>
  <si>
    <t>・評価書要旨</t>
  </si>
  <si>
    <t>⑥政策評価の結果の政策への反映状況の作成に係る決裁文書及び当該反映状況の通知に関する文書その他当該作成の過程が記録された文書（二十六の項ハ）</t>
  </si>
  <si>
    <t>・政策への反映状況案</t>
  </si>
  <si>
    <t>公共事業の実施に関する事項</t>
  </si>
  <si>
    <t>直轄事業として実施される公共事業の事業計画の立案に関する検討、関係者との協議又は調整及び事業の施工その他の重要な経緯</t>
  </si>
  <si>
    <t>①立案基礎文書（二十七の項イ）</t>
  </si>
  <si>
    <t>・基本方針</t>
  </si>
  <si>
    <t>事業終了の日に係る特定日以後５年又は事後評価終了の日に係る特定日以後10年のいずれか長い期間</t>
  </si>
  <si>
    <t>以下について移管
・総事業費が特に大規模な事業（例：100億円以上）については、事業計画の立案に関する検討、環境影響評価、事業完了報告、評価書その他の重要なもの
・総事業費が大規模な事業（例：10億円以上）については、事業計画の立案に関する検討、事業完了報告、評価書その他の特に重要なもの
・工事誌</t>
    <rPh sb="0" eb="2">
      <t>イカ</t>
    </rPh>
    <rPh sb="6" eb="8">
      <t>イカン</t>
    </rPh>
    <rPh sb="10" eb="14">
      <t>ソウジギョウヒ</t>
    </rPh>
    <rPh sb="15" eb="16">
      <t>トク</t>
    </rPh>
    <rPh sb="17" eb="20">
      <t>ダイキボ</t>
    </rPh>
    <rPh sb="21" eb="23">
      <t>ジギョウ</t>
    </rPh>
    <rPh sb="24" eb="25">
      <t>レイ</t>
    </rPh>
    <rPh sb="29" eb="31">
      <t>オクエン</t>
    </rPh>
    <rPh sb="31" eb="33">
      <t>イジョウ</t>
    </rPh>
    <rPh sb="40" eb="42">
      <t>ジギョウ</t>
    </rPh>
    <rPh sb="42" eb="44">
      <t>ケイカク</t>
    </rPh>
    <rPh sb="45" eb="47">
      <t>リツアン</t>
    </rPh>
    <rPh sb="48" eb="49">
      <t>カン</t>
    </rPh>
    <rPh sb="51" eb="53">
      <t>ケントウ</t>
    </rPh>
    <rPh sb="54" eb="56">
      <t>カンキョウ</t>
    </rPh>
    <rPh sb="56" eb="58">
      <t>エイキョウ</t>
    </rPh>
    <rPh sb="58" eb="60">
      <t>ヒョウカ</t>
    </rPh>
    <rPh sb="61" eb="63">
      <t>ジギョウ</t>
    </rPh>
    <rPh sb="63" eb="65">
      <t>カンリョウ</t>
    </rPh>
    <rPh sb="65" eb="67">
      <t>ホウコク</t>
    </rPh>
    <rPh sb="68" eb="71">
      <t>ヒョウカショ</t>
    </rPh>
    <rPh sb="73" eb="74">
      <t>タ</t>
    </rPh>
    <rPh sb="75" eb="77">
      <t>ジュウヨウ</t>
    </rPh>
    <rPh sb="82" eb="86">
      <t>ソウジギョウヒ</t>
    </rPh>
    <rPh sb="87" eb="90">
      <t>ダイキボ</t>
    </rPh>
    <rPh sb="91" eb="93">
      <t>ジギョウ</t>
    </rPh>
    <rPh sb="94" eb="95">
      <t>レイ</t>
    </rPh>
    <rPh sb="98" eb="102">
      <t>オクエンイジョウ</t>
    </rPh>
    <rPh sb="109" eb="111">
      <t>ジギョウ</t>
    </rPh>
    <rPh sb="111" eb="113">
      <t>ケイカク</t>
    </rPh>
    <rPh sb="114" eb="116">
      <t>リツアン</t>
    </rPh>
    <rPh sb="117" eb="118">
      <t>カン</t>
    </rPh>
    <rPh sb="120" eb="122">
      <t>ケントウ</t>
    </rPh>
    <rPh sb="123" eb="125">
      <t>ジギョウ</t>
    </rPh>
    <rPh sb="125" eb="127">
      <t>カンリョウ</t>
    </rPh>
    <rPh sb="127" eb="129">
      <t>ホウコク</t>
    </rPh>
    <rPh sb="130" eb="133">
      <t>ヒョウカショ</t>
    </rPh>
    <rPh sb="135" eb="136">
      <t>タ</t>
    </rPh>
    <rPh sb="137" eb="138">
      <t>トク</t>
    </rPh>
    <rPh sb="139" eb="141">
      <t>ジュウヨウ</t>
    </rPh>
    <rPh sb="146" eb="148">
      <t>コウジ</t>
    </rPh>
    <rPh sb="148" eb="149">
      <t>シ</t>
    </rPh>
    <phoneticPr fontId="1"/>
  </si>
  <si>
    <t>・基本計画</t>
  </si>
  <si>
    <t>・条約その他の国際約束</t>
  </si>
  <si>
    <t>・大臣指示</t>
  </si>
  <si>
    <t>・政務三役会議の決定</t>
  </si>
  <si>
    <t>②立案の検討に関する審議会等文書（二十七の項イ）</t>
  </si>
  <si>
    <t>・諮問</t>
  </si>
  <si>
    <t>・中間答申、最終答申、中間報告、最終報告、建議、提言</t>
  </si>
  <si>
    <t>③立案の検討に関する調査研究文書（二十七の項イ）</t>
  </si>
  <si>
    <t>・環境影響評価準備書</t>
  </si>
  <si>
    <t>・環境影響評価書</t>
  </si>
  <si>
    <t>④政策評価法による事前評価に関する文書（二十七の項ヘ）</t>
  </si>
  <si>
    <t>・事業評価書</t>
  </si>
  <si>
    <t>⑤公共事業の事業計画及び実施に関する事項についての関係行政機関、地方公共団体その他の関係者との協議又は調整に関する文書（二十七の項ロ）</t>
  </si>
  <si>
    <t>・協議・調整経緯</t>
  </si>
  <si>
    <t>⑥事業を実施するための決裁文書（二十七の項ハ）</t>
  </si>
  <si>
    <t>・実施案</t>
  </si>
  <si>
    <t>⑦事業の経費積算が記録された文書その他の入札及び契約に関する文書（二十七の項ニ）</t>
  </si>
  <si>
    <t>・経費積算</t>
  </si>
  <si>
    <t>・仕様書</t>
  </si>
  <si>
    <t>・業者選定基準</t>
  </si>
  <si>
    <t>・入札結果</t>
  </si>
  <si>
    <t>⑧工事誌、事業完了報告書その他の事業の施工に関する文書（二十七の項ホ）</t>
  </si>
  <si>
    <t>・工事誌</t>
  </si>
  <si>
    <t>・事業完了報告書</t>
  </si>
  <si>
    <t>・工程表</t>
  </si>
  <si>
    <t>・工事成績評価書</t>
  </si>
  <si>
    <t>⑨政策評価法による事後評価に関する文書（二十七の項ヘ）</t>
  </si>
  <si>
    <t>栄典又は表彰に関する事項</t>
  </si>
  <si>
    <t>栄典又は表彰の授与又ははく奪の重要な経緯</t>
    <phoneticPr fontId="1"/>
  </si>
  <si>
    <t>栄典又は表彰の授与又ははく奪に至る経緯が記録された文書</t>
    <rPh sb="15" eb="16">
      <t>イタ</t>
    </rPh>
    <rPh sb="17" eb="19">
      <t>ケイイ</t>
    </rPh>
    <rPh sb="20" eb="22">
      <t>キロク</t>
    </rPh>
    <rPh sb="25" eb="27">
      <t>ブンショ</t>
    </rPh>
    <phoneticPr fontId="1"/>
  </si>
  <si>
    <t>国会及び審議会等における審議等に関する事項</t>
    <phoneticPr fontId="1"/>
  </si>
  <si>
    <t>国会審議</t>
    <phoneticPr fontId="1"/>
  </si>
  <si>
    <t>国会審議に関する文書</t>
    <rPh sb="0" eb="2">
      <t>コッカイ</t>
    </rPh>
    <rPh sb="2" eb="4">
      <t>シンギ</t>
    </rPh>
    <rPh sb="5" eb="6">
      <t>カン</t>
    </rPh>
    <rPh sb="8" eb="10">
      <t>ブンショ</t>
    </rPh>
    <phoneticPr fontId="1"/>
  </si>
  <si>
    <t>・取りまとめ部局への提出資料</t>
    <phoneticPr fontId="1"/>
  </si>
  <si>
    <t>文書の管理等に関する事項</t>
  </si>
  <si>
    <t>文書の管理等</t>
  </si>
  <si>
    <t>①行政文書ファイル管理簿その他の業務に常時利用するものとして継続的に保存すべき行政文書</t>
    <phoneticPr fontId="1"/>
  </si>
  <si>
    <t>・標準文書保存期間基準
（保存期間表）</t>
    <rPh sb="1" eb="3">
      <t>ヒョウジュン</t>
    </rPh>
    <rPh sb="3" eb="5">
      <t>ブンショ</t>
    </rPh>
    <rPh sb="5" eb="7">
      <t>ホゾン</t>
    </rPh>
    <rPh sb="7" eb="9">
      <t>キカン</t>
    </rPh>
    <rPh sb="9" eb="11">
      <t>キジュン</t>
    </rPh>
    <rPh sb="13" eb="15">
      <t>ホゾン</t>
    </rPh>
    <rPh sb="15" eb="17">
      <t>キカン</t>
    </rPh>
    <rPh sb="17" eb="18">
      <t>ヒョウ</t>
    </rPh>
    <phoneticPr fontId="1"/>
  </si>
  <si>
    <t>常用</t>
    <phoneticPr fontId="1"/>
  </si>
  <si>
    <t>②取得した文書の管理を行うための帳簿</t>
    <phoneticPr fontId="1"/>
  </si>
  <si>
    <t>・受付簿</t>
  </si>
  <si>
    <t>③決裁文書の管理を行うための帳簿</t>
    <phoneticPr fontId="1"/>
  </si>
  <si>
    <t>・決裁簿</t>
  </si>
  <si>
    <t>④行政文書ファイル等の廃棄の記録</t>
    <phoneticPr fontId="1"/>
  </si>
  <si>
    <t>⑤公文書管理法の規定に基づく協議、同意等に関する文書</t>
    <rPh sb="1" eb="4">
      <t>コウブンショ</t>
    </rPh>
    <rPh sb="4" eb="6">
      <t>カンリ</t>
    </rPh>
    <rPh sb="6" eb="7">
      <t>ホウ</t>
    </rPh>
    <rPh sb="8" eb="10">
      <t>キテイ</t>
    </rPh>
    <rPh sb="11" eb="12">
      <t>モト</t>
    </rPh>
    <rPh sb="14" eb="16">
      <t>キョウギ</t>
    </rPh>
    <rPh sb="17" eb="19">
      <t>ドウイ</t>
    </rPh>
    <rPh sb="19" eb="20">
      <t>トウ</t>
    </rPh>
    <rPh sb="21" eb="22">
      <t>カン</t>
    </rPh>
    <rPh sb="24" eb="26">
      <t>ブンショ</t>
    </rPh>
    <phoneticPr fontId="1"/>
  </si>
  <si>
    <t>・通知、調査</t>
    <rPh sb="1" eb="3">
      <t>ツウチ</t>
    </rPh>
    <rPh sb="4" eb="6">
      <t>チョウサ</t>
    </rPh>
    <phoneticPr fontId="1"/>
  </si>
  <si>
    <t>・点検・監査の実施及び結果</t>
    <rPh sb="1" eb="3">
      <t>テンケン</t>
    </rPh>
    <rPh sb="4" eb="6">
      <t>カンサ</t>
    </rPh>
    <rPh sb="7" eb="9">
      <t>ジッシ</t>
    </rPh>
    <rPh sb="9" eb="10">
      <t>オヨ</t>
    </rPh>
    <rPh sb="11" eb="13">
      <t>ケッカ</t>
    </rPh>
    <phoneticPr fontId="1"/>
  </si>
  <si>
    <t>・文書整理月間の実施</t>
    <phoneticPr fontId="1"/>
  </si>
  <si>
    <t>資金前渡に関する事項</t>
    <rPh sb="0" eb="2">
      <t>シキン</t>
    </rPh>
    <rPh sb="2" eb="4">
      <t>ゼント</t>
    </rPh>
    <rPh sb="5" eb="6">
      <t>カン</t>
    </rPh>
    <rPh sb="8" eb="10">
      <t>ジコウ</t>
    </rPh>
    <phoneticPr fontId="1"/>
  </si>
  <si>
    <t>資金前渡関係</t>
    <rPh sb="0" eb="2">
      <t>シキン</t>
    </rPh>
    <rPh sb="2" eb="4">
      <t>ゼント</t>
    </rPh>
    <rPh sb="4" eb="6">
      <t>カンケイ</t>
    </rPh>
    <phoneticPr fontId="1"/>
  </si>
  <si>
    <t>①資金前渡に関する文書</t>
    <rPh sb="1" eb="3">
      <t>シキン</t>
    </rPh>
    <rPh sb="3" eb="5">
      <t>ゼント</t>
    </rPh>
    <rPh sb="6" eb="7">
      <t>カン</t>
    </rPh>
    <rPh sb="9" eb="11">
      <t>ブンショ</t>
    </rPh>
    <phoneticPr fontId="1"/>
  </si>
  <si>
    <t>・給与等集計表</t>
    <rPh sb="1" eb="3">
      <t>キュウヨ</t>
    </rPh>
    <rPh sb="3" eb="4">
      <t>トウ</t>
    </rPh>
    <rPh sb="4" eb="7">
      <t>シュウケイヒョウ</t>
    </rPh>
    <phoneticPr fontId="1"/>
  </si>
  <si>
    <t>・基準給与簿</t>
    <rPh sb="1" eb="3">
      <t>キジュン</t>
    </rPh>
    <rPh sb="3" eb="5">
      <t>キュウヨ</t>
    </rPh>
    <rPh sb="5" eb="6">
      <t>ボ</t>
    </rPh>
    <phoneticPr fontId="1"/>
  </si>
  <si>
    <t>・債権発生通知</t>
    <phoneticPr fontId="1"/>
  </si>
  <si>
    <t>・納入告知書</t>
    <rPh sb="1" eb="3">
      <t>ノウニュウ</t>
    </rPh>
    <rPh sb="3" eb="6">
      <t>コクチショ</t>
    </rPh>
    <phoneticPr fontId="1"/>
  </si>
  <si>
    <t>・過年度支出</t>
    <rPh sb="1" eb="4">
      <t>カネンド</t>
    </rPh>
    <rPh sb="4" eb="6">
      <t>シシュツ</t>
    </rPh>
    <phoneticPr fontId="1"/>
  </si>
  <si>
    <t>・差押・供託</t>
    <rPh sb="1" eb="3">
      <t>サシオサエ</t>
    </rPh>
    <rPh sb="4" eb="6">
      <t>キョウタク</t>
    </rPh>
    <phoneticPr fontId="1"/>
  </si>
  <si>
    <t>②資金前渡官吏の補助者の任命に係る文書</t>
    <rPh sb="1" eb="3">
      <t>シキン</t>
    </rPh>
    <rPh sb="3" eb="5">
      <t>ゼント</t>
    </rPh>
    <rPh sb="5" eb="7">
      <t>カンリ</t>
    </rPh>
    <rPh sb="8" eb="11">
      <t>ホジョシャ</t>
    </rPh>
    <rPh sb="12" eb="14">
      <t>ニンメイ</t>
    </rPh>
    <rPh sb="15" eb="16">
      <t>カカ</t>
    </rPh>
    <rPh sb="17" eb="19">
      <t>ブンショ</t>
    </rPh>
    <phoneticPr fontId="1"/>
  </si>
  <si>
    <t>・補助者任命簿</t>
    <rPh sb="1" eb="4">
      <t>ホジョシャ</t>
    </rPh>
    <rPh sb="4" eb="6">
      <t>ニンメイ</t>
    </rPh>
    <rPh sb="6" eb="7">
      <t>ボ</t>
    </rPh>
    <phoneticPr fontId="1"/>
  </si>
  <si>
    <t>常用
（無期限）</t>
    <phoneticPr fontId="1"/>
  </si>
  <si>
    <t>-</t>
    <phoneticPr fontId="1"/>
  </si>
  <si>
    <t>社会保険に関する事項</t>
    <rPh sb="0" eb="2">
      <t>シャカイ</t>
    </rPh>
    <rPh sb="2" eb="4">
      <t>ホケン</t>
    </rPh>
    <rPh sb="5" eb="6">
      <t>カン</t>
    </rPh>
    <rPh sb="8" eb="10">
      <t>ジコウ</t>
    </rPh>
    <phoneticPr fontId="1"/>
  </si>
  <si>
    <t>社会保険の事務手続等</t>
    <rPh sb="0" eb="2">
      <t>シャカイ</t>
    </rPh>
    <rPh sb="2" eb="4">
      <t>ホケン</t>
    </rPh>
    <rPh sb="5" eb="7">
      <t>ジム</t>
    </rPh>
    <rPh sb="7" eb="9">
      <t>テツヅキ</t>
    </rPh>
    <rPh sb="9" eb="10">
      <t>トウ</t>
    </rPh>
    <phoneticPr fontId="1"/>
  </si>
  <si>
    <t>社会保険の事務手続き及び管理に関する文書</t>
    <rPh sb="0" eb="2">
      <t>シャカイ</t>
    </rPh>
    <rPh sb="2" eb="4">
      <t>ホケン</t>
    </rPh>
    <rPh sb="5" eb="7">
      <t>ジム</t>
    </rPh>
    <rPh sb="7" eb="9">
      <t>テツヅ</t>
    </rPh>
    <rPh sb="10" eb="11">
      <t>オヨ</t>
    </rPh>
    <rPh sb="12" eb="14">
      <t>カンリ</t>
    </rPh>
    <rPh sb="15" eb="16">
      <t>カン</t>
    </rPh>
    <rPh sb="18" eb="20">
      <t>ブンショ</t>
    </rPh>
    <phoneticPr fontId="1"/>
  </si>
  <si>
    <t>・雇用通知書</t>
    <rPh sb="1" eb="3">
      <t>コヨウ</t>
    </rPh>
    <rPh sb="3" eb="6">
      <t>ツウチショ</t>
    </rPh>
    <phoneticPr fontId="1"/>
  </si>
  <si>
    <t>・雇用保険</t>
    <rPh sb="1" eb="3">
      <t>コヨウ</t>
    </rPh>
    <rPh sb="3" eb="5">
      <t>ホケン</t>
    </rPh>
    <phoneticPr fontId="1"/>
  </si>
  <si>
    <t>財政投融資及び地方財政措置に関する事項</t>
    <rPh sb="0" eb="2">
      <t>ザイセイ</t>
    </rPh>
    <rPh sb="2" eb="5">
      <t>トウユウシ</t>
    </rPh>
    <rPh sb="5" eb="6">
      <t>オヨ</t>
    </rPh>
    <rPh sb="7" eb="9">
      <t>チホウ</t>
    </rPh>
    <rPh sb="9" eb="11">
      <t>ザイセイ</t>
    </rPh>
    <rPh sb="11" eb="13">
      <t>ソチ</t>
    </rPh>
    <rPh sb="14" eb="15">
      <t>カン</t>
    </rPh>
    <rPh sb="17" eb="19">
      <t>ジコウ</t>
    </rPh>
    <phoneticPr fontId="1"/>
  </si>
  <si>
    <t>(1)財政投融資関係</t>
    <rPh sb="3" eb="5">
      <t>ザイセイ</t>
    </rPh>
    <rPh sb="5" eb="8">
      <t>トウユウシ</t>
    </rPh>
    <rPh sb="8" eb="10">
      <t>カンケイ</t>
    </rPh>
    <phoneticPr fontId="1"/>
  </si>
  <si>
    <t>財政投融資に関する文書</t>
    <rPh sb="0" eb="2">
      <t>ザイセイ</t>
    </rPh>
    <rPh sb="2" eb="5">
      <t>トウユウシ</t>
    </rPh>
    <rPh sb="6" eb="7">
      <t>カン</t>
    </rPh>
    <rPh sb="9" eb="11">
      <t>ブンショ</t>
    </rPh>
    <phoneticPr fontId="1"/>
  </si>
  <si>
    <t>・財政投融資計画要求書</t>
    <rPh sb="1" eb="3">
      <t>ザイセイ</t>
    </rPh>
    <rPh sb="3" eb="6">
      <t>トウユウシ</t>
    </rPh>
    <rPh sb="6" eb="8">
      <t>ケイカク</t>
    </rPh>
    <rPh sb="8" eb="11">
      <t>ヨウキュウショ</t>
    </rPh>
    <phoneticPr fontId="1"/>
  </si>
  <si>
    <t>(2)地方財政措置関係</t>
    <rPh sb="3" eb="5">
      <t>チホウ</t>
    </rPh>
    <rPh sb="5" eb="7">
      <t>ザイセイ</t>
    </rPh>
    <rPh sb="7" eb="9">
      <t>ソチ</t>
    </rPh>
    <rPh sb="9" eb="11">
      <t>カンケイ</t>
    </rPh>
    <phoneticPr fontId="1"/>
  </si>
  <si>
    <t>地方財政措置に関する文書</t>
    <rPh sb="0" eb="2">
      <t>チホウ</t>
    </rPh>
    <rPh sb="2" eb="4">
      <t>ザイセイ</t>
    </rPh>
    <rPh sb="4" eb="6">
      <t>ソチ</t>
    </rPh>
    <rPh sb="7" eb="8">
      <t>カン</t>
    </rPh>
    <rPh sb="10" eb="12">
      <t>ブンショ</t>
    </rPh>
    <phoneticPr fontId="1"/>
  </si>
  <si>
    <t>・概算要求（地財）</t>
    <rPh sb="1" eb="3">
      <t>ガイサン</t>
    </rPh>
    <rPh sb="3" eb="5">
      <t>ヨウキュウ</t>
    </rPh>
    <rPh sb="6" eb="8">
      <t>チザイ</t>
    </rPh>
    <phoneticPr fontId="1"/>
  </si>
  <si>
    <t>・予算編成（地財）</t>
    <rPh sb="1" eb="3">
      <t>ヨサン</t>
    </rPh>
    <rPh sb="3" eb="5">
      <t>ヘンセイ</t>
    </rPh>
    <rPh sb="6" eb="8">
      <t>チザイ</t>
    </rPh>
    <phoneticPr fontId="1"/>
  </si>
  <si>
    <t>・地方財政関係</t>
    <rPh sb="1" eb="3">
      <t>チホウ</t>
    </rPh>
    <rPh sb="3" eb="5">
      <t>ザイセイ</t>
    </rPh>
    <rPh sb="5" eb="7">
      <t>カンケイ</t>
    </rPh>
    <phoneticPr fontId="1"/>
  </si>
  <si>
    <t>庁舎等管理に関する事項</t>
    <rPh sb="0" eb="2">
      <t>チョウシャ</t>
    </rPh>
    <rPh sb="2" eb="3">
      <t>トウ</t>
    </rPh>
    <rPh sb="3" eb="5">
      <t>カンリ</t>
    </rPh>
    <rPh sb="6" eb="7">
      <t>カン</t>
    </rPh>
    <rPh sb="9" eb="11">
      <t>ジコウ</t>
    </rPh>
    <phoneticPr fontId="1"/>
  </si>
  <si>
    <t>庁舎管理等に関する経緯</t>
    <rPh sb="0" eb="2">
      <t>チョウシャ</t>
    </rPh>
    <rPh sb="2" eb="4">
      <t>カンリ</t>
    </rPh>
    <rPh sb="4" eb="5">
      <t>トウ</t>
    </rPh>
    <rPh sb="6" eb="7">
      <t>カン</t>
    </rPh>
    <rPh sb="9" eb="11">
      <t>ケイイ</t>
    </rPh>
    <phoneticPr fontId="1"/>
  </si>
  <si>
    <t>①庁舎等の使用・許可</t>
    <rPh sb="1" eb="3">
      <t>チョウシャ</t>
    </rPh>
    <rPh sb="3" eb="4">
      <t>トウ</t>
    </rPh>
    <rPh sb="5" eb="7">
      <t>シヨウ</t>
    </rPh>
    <rPh sb="8" eb="10">
      <t>キョカ</t>
    </rPh>
    <phoneticPr fontId="1"/>
  </si>
  <si>
    <t>・許可申請・届出</t>
    <rPh sb="1" eb="3">
      <t>キョカ</t>
    </rPh>
    <rPh sb="3" eb="5">
      <t>シンセイ</t>
    </rPh>
    <rPh sb="6" eb="8">
      <t>トドケデ</t>
    </rPh>
    <phoneticPr fontId="1"/>
  </si>
  <si>
    <t>・使用状況</t>
    <rPh sb="1" eb="3">
      <t>シヨウ</t>
    </rPh>
    <rPh sb="3" eb="5">
      <t>ジョウキョウ</t>
    </rPh>
    <phoneticPr fontId="1"/>
  </si>
  <si>
    <t>・発行管理</t>
    <rPh sb="1" eb="3">
      <t>ハッコウ</t>
    </rPh>
    <rPh sb="3" eb="5">
      <t>カンリ</t>
    </rPh>
    <phoneticPr fontId="1"/>
  </si>
  <si>
    <t>常用
（無期限）</t>
    <rPh sb="0" eb="2">
      <t>ジョウヨウ</t>
    </rPh>
    <phoneticPr fontId="1"/>
  </si>
  <si>
    <t>②庁舎等の維持・管理</t>
    <rPh sb="1" eb="3">
      <t>チョウシャ</t>
    </rPh>
    <rPh sb="3" eb="4">
      <t>トウ</t>
    </rPh>
    <rPh sb="5" eb="7">
      <t>イジ</t>
    </rPh>
    <rPh sb="8" eb="10">
      <t>カンリ</t>
    </rPh>
    <phoneticPr fontId="1"/>
  </si>
  <si>
    <t>・届出・申込</t>
    <rPh sb="1" eb="3">
      <t>トドケデ</t>
    </rPh>
    <rPh sb="4" eb="6">
      <t>モウシコ</t>
    </rPh>
    <phoneticPr fontId="1"/>
  </si>
  <si>
    <t>・報告</t>
    <rPh sb="1" eb="3">
      <t>ホウコク</t>
    </rPh>
    <phoneticPr fontId="1"/>
  </si>
  <si>
    <t>・管理簿</t>
    <rPh sb="1" eb="3">
      <t>カンリ</t>
    </rPh>
    <rPh sb="3" eb="4">
      <t>ボ</t>
    </rPh>
    <phoneticPr fontId="1"/>
  </si>
  <si>
    <t>他部他課の所掌に属さない事項</t>
    <rPh sb="0" eb="2">
      <t>タブ</t>
    </rPh>
    <rPh sb="2" eb="3">
      <t>タ</t>
    </rPh>
    <rPh sb="3" eb="4">
      <t>カ</t>
    </rPh>
    <rPh sb="5" eb="7">
      <t>ショショウ</t>
    </rPh>
    <rPh sb="8" eb="9">
      <t>ゾク</t>
    </rPh>
    <rPh sb="12" eb="14">
      <t>ジコウ</t>
    </rPh>
    <phoneticPr fontId="1"/>
  </si>
  <si>
    <t>（1）協力依頼に関する事項</t>
    <rPh sb="3" eb="5">
      <t>キョウリョク</t>
    </rPh>
    <rPh sb="5" eb="7">
      <t>イライ</t>
    </rPh>
    <rPh sb="8" eb="9">
      <t>カン</t>
    </rPh>
    <rPh sb="11" eb="13">
      <t>ジコウ</t>
    </rPh>
    <phoneticPr fontId="1"/>
  </si>
  <si>
    <t>協力依頼に関する文書</t>
    <rPh sb="0" eb="2">
      <t>キョウリョク</t>
    </rPh>
    <rPh sb="2" eb="4">
      <t>イライ</t>
    </rPh>
    <rPh sb="5" eb="6">
      <t>カン</t>
    </rPh>
    <rPh sb="8" eb="10">
      <t>ブンショ</t>
    </rPh>
    <phoneticPr fontId="1"/>
  </si>
  <si>
    <t>・依頼文書</t>
    <rPh sb="1" eb="3">
      <t>イライ</t>
    </rPh>
    <rPh sb="3" eb="5">
      <t>ブンショ</t>
    </rPh>
    <phoneticPr fontId="1"/>
  </si>
  <si>
    <t>・回答文書</t>
    <phoneticPr fontId="1"/>
  </si>
  <si>
    <t>（2）情報システム、情報セキュリティに関する事項</t>
    <rPh sb="3" eb="5">
      <t>ジョウホウ</t>
    </rPh>
    <rPh sb="10" eb="12">
      <t>ジョウホウ</t>
    </rPh>
    <rPh sb="19" eb="20">
      <t>カン</t>
    </rPh>
    <rPh sb="22" eb="24">
      <t>ジコウ</t>
    </rPh>
    <phoneticPr fontId="1"/>
  </si>
  <si>
    <t>情報システム、情報セキュリティに関する文書</t>
    <rPh sb="19" eb="21">
      <t>ブンショ</t>
    </rPh>
    <phoneticPr fontId="1"/>
  </si>
  <si>
    <t>・情報システム台帳・情報セキュリティ監査</t>
    <rPh sb="10" eb="12">
      <t>ジョウホウ</t>
    </rPh>
    <rPh sb="18" eb="20">
      <t>カンサ</t>
    </rPh>
    <phoneticPr fontId="1"/>
  </si>
  <si>
    <t>契約に関する重要な経緯</t>
    <rPh sb="0" eb="2">
      <t>ケイヤク</t>
    </rPh>
    <rPh sb="3" eb="4">
      <t>カン</t>
    </rPh>
    <rPh sb="6" eb="8">
      <t>ジュウヨウ</t>
    </rPh>
    <rPh sb="9" eb="11">
      <t>ケイイ</t>
    </rPh>
    <phoneticPr fontId="1"/>
  </si>
  <si>
    <t>①契約に係る決裁文書及びその他契約に至る経緯が記録された文書</t>
    <rPh sb="1" eb="3">
      <t>ケイヤク</t>
    </rPh>
    <rPh sb="4" eb="5">
      <t>カカ</t>
    </rPh>
    <rPh sb="6" eb="8">
      <t>ケッサイ</t>
    </rPh>
    <rPh sb="8" eb="10">
      <t>ブンショ</t>
    </rPh>
    <rPh sb="10" eb="11">
      <t>オヨ</t>
    </rPh>
    <rPh sb="14" eb="15">
      <t>タ</t>
    </rPh>
    <rPh sb="15" eb="17">
      <t>ケイヤク</t>
    </rPh>
    <rPh sb="18" eb="19">
      <t>イタ</t>
    </rPh>
    <rPh sb="20" eb="22">
      <t>ケイイ</t>
    </rPh>
    <rPh sb="23" eb="25">
      <t>キロク</t>
    </rPh>
    <rPh sb="28" eb="30">
      <t>ブンショ</t>
    </rPh>
    <phoneticPr fontId="1"/>
  </si>
  <si>
    <t>・官報掲載</t>
    <phoneticPr fontId="1"/>
  </si>
  <si>
    <t>・低入札価格調査</t>
    <phoneticPr fontId="1"/>
  </si>
  <si>
    <t>・契約事務の取扱</t>
    <rPh sb="1" eb="3">
      <t>ケイヤク</t>
    </rPh>
    <rPh sb="3" eb="5">
      <t>ジム</t>
    </rPh>
    <rPh sb="6" eb="8">
      <t>トリアツカイ</t>
    </rPh>
    <phoneticPr fontId="1"/>
  </si>
  <si>
    <t>②外部有識者委員会に関する文書</t>
    <phoneticPr fontId="1"/>
  </si>
  <si>
    <t>・委員の委嘱</t>
    <phoneticPr fontId="1"/>
  </si>
  <si>
    <t>・委員会資料</t>
    <phoneticPr fontId="1"/>
  </si>
  <si>
    <t>③入札参加資格登録に関する文書</t>
    <rPh sb="10" eb="11">
      <t>カン</t>
    </rPh>
    <phoneticPr fontId="1"/>
  </si>
  <si>
    <t>・競争参加資格審査</t>
    <phoneticPr fontId="1"/>
  </si>
  <si>
    <t>資格審査登録の効力が消滅する日に係る特定日以後５年</t>
    <phoneticPr fontId="1"/>
  </si>
  <si>
    <t>④指名停止措置に関する文書</t>
    <phoneticPr fontId="1"/>
  </si>
  <si>
    <t>・指名停止措置通知書</t>
    <phoneticPr fontId="1"/>
  </si>
  <si>
    <t>⑤契約に関する調査に係る文書</t>
    <rPh sb="1" eb="3">
      <t>ケイヤク</t>
    </rPh>
    <rPh sb="4" eb="5">
      <t>カン</t>
    </rPh>
    <rPh sb="7" eb="9">
      <t>チョウサ</t>
    </rPh>
    <rPh sb="10" eb="11">
      <t>カカ</t>
    </rPh>
    <rPh sb="12" eb="14">
      <t>ブンショ</t>
    </rPh>
    <phoneticPr fontId="1"/>
  </si>
  <si>
    <t>・調達改善計画</t>
    <phoneticPr fontId="1"/>
  </si>
  <si>
    <t>・官公需</t>
    <phoneticPr fontId="1"/>
  </si>
  <si>
    <t>・契約に関する統計</t>
  </si>
  <si>
    <t>・特定調達契約に関する統計</t>
    <phoneticPr fontId="1"/>
  </si>
  <si>
    <t>情報公開に関する事項</t>
    <rPh sb="0" eb="2">
      <t>ジョウホウ</t>
    </rPh>
    <rPh sb="2" eb="4">
      <t>コウカイ</t>
    </rPh>
    <rPh sb="5" eb="6">
      <t>カン</t>
    </rPh>
    <rPh sb="8" eb="10">
      <t>ジコウ</t>
    </rPh>
    <phoneticPr fontId="1"/>
  </si>
  <si>
    <t>（1）情報公開</t>
    <rPh sb="3" eb="5">
      <t>ジョウホウ</t>
    </rPh>
    <rPh sb="5" eb="7">
      <t>コウカイ</t>
    </rPh>
    <phoneticPr fontId="1"/>
  </si>
  <si>
    <t>①情報公開法に基づく開示請求に関する文書</t>
    <rPh sb="1" eb="3">
      <t>ジョウホウ</t>
    </rPh>
    <rPh sb="3" eb="5">
      <t>コウカイ</t>
    </rPh>
    <rPh sb="5" eb="6">
      <t>ホウ</t>
    </rPh>
    <rPh sb="7" eb="8">
      <t>モト</t>
    </rPh>
    <rPh sb="10" eb="12">
      <t>カイジ</t>
    </rPh>
    <rPh sb="12" eb="14">
      <t>セイキュウ</t>
    </rPh>
    <rPh sb="15" eb="16">
      <t>カン</t>
    </rPh>
    <rPh sb="18" eb="20">
      <t>ブンショ</t>
    </rPh>
    <phoneticPr fontId="1"/>
  </si>
  <si>
    <t>②情報公開法に基づく開示請求に係る不服申し立てに関する文書</t>
    <rPh sb="1" eb="3">
      <t>ジョウホウ</t>
    </rPh>
    <rPh sb="3" eb="5">
      <t>コウカイ</t>
    </rPh>
    <rPh sb="5" eb="6">
      <t>ホウ</t>
    </rPh>
    <rPh sb="7" eb="8">
      <t>モト</t>
    </rPh>
    <rPh sb="10" eb="12">
      <t>カイジ</t>
    </rPh>
    <rPh sb="12" eb="14">
      <t>セイキュウ</t>
    </rPh>
    <rPh sb="15" eb="16">
      <t>カカ</t>
    </rPh>
    <rPh sb="17" eb="19">
      <t>フフク</t>
    </rPh>
    <rPh sb="19" eb="20">
      <t>モウ</t>
    </rPh>
    <rPh sb="21" eb="22">
      <t>タ</t>
    </rPh>
    <rPh sb="24" eb="25">
      <t>カン</t>
    </rPh>
    <rPh sb="27" eb="29">
      <t>ブンショ</t>
    </rPh>
    <phoneticPr fontId="1"/>
  </si>
  <si>
    <t>裁決、決定その他の処分がされる特定日以後１０年</t>
    <rPh sb="0" eb="2">
      <t>サイケツ</t>
    </rPh>
    <rPh sb="3" eb="5">
      <t>ケッテイ</t>
    </rPh>
    <rPh sb="7" eb="8">
      <t>タ</t>
    </rPh>
    <rPh sb="9" eb="11">
      <t>ショブン</t>
    </rPh>
    <rPh sb="15" eb="18">
      <t>トクテイビ</t>
    </rPh>
    <rPh sb="18" eb="20">
      <t>イゴ</t>
    </rPh>
    <rPh sb="22" eb="23">
      <t>ネン</t>
    </rPh>
    <phoneticPr fontId="1"/>
  </si>
  <si>
    <t>（2）個人情報保護</t>
    <rPh sb="3" eb="5">
      <t>コジン</t>
    </rPh>
    <rPh sb="5" eb="7">
      <t>ジョウホウ</t>
    </rPh>
    <rPh sb="7" eb="9">
      <t>ホゴ</t>
    </rPh>
    <phoneticPr fontId="1"/>
  </si>
  <si>
    <t>①行政機関個人情報保護法に基づく開示請求に関する文書</t>
    <rPh sb="1" eb="3">
      <t>ギョウセイ</t>
    </rPh>
    <rPh sb="3" eb="5">
      <t>キカン</t>
    </rPh>
    <rPh sb="5" eb="7">
      <t>コジン</t>
    </rPh>
    <rPh sb="7" eb="9">
      <t>ジョウホウ</t>
    </rPh>
    <rPh sb="9" eb="12">
      <t>ホゴホウ</t>
    </rPh>
    <rPh sb="13" eb="14">
      <t>モト</t>
    </rPh>
    <phoneticPr fontId="1"/>
  </si>
  <si>
    <t>②行政機関個人情報保護法に基づく開示請求に係る不服申し立てに関する文書</t>
    <rPh sb="1" eb="3">
      <t>ギョウセイ</t>
    </rPh>
    <rPh sb="3" eb="5">
      <t>キカン</t>
    </rPh>
    <rPh sb="5" eb="7">
      <t>コジン</t>
    </rPh>
    <rPh sb="7" eb="9">
      <t>ジョウホウ</t>
    </rPh>
    <rPh sb="9" eb="12">
      <t>ホゴホウ</t>
    </rPh>
    <rPh sb="13" eb="14">
      <t>モト</t>
    </rPh>
    <phoneticPr fontId="1"/>
  </si>
  <si>
    <t>（1）物品の管理に関する事項</t>
    <rPh sb="3" eb="5">
      <t>ブッピン</t>
    </rPh>
    <rPh sb="6" eb="8">
      <t>カンリ</t>
    </rPh>
    <rPh sb="9" eb="10">
      <t>カン</t>
    </rPh>
    <rPh sb="12" eb="14">
      <t>ジコウ</t>
    </rPh>
    <phoneticPr fontId="1"/>
  </si>
  <si>
    <t>物品等の取得及び管理に関する文書</t>
    <rPh sb="0" eb="2">
      <t>ブッピン</t>
    </rPh>
    <rPh sb="2" eb="3">
      <t>トウ</t>
    </rPh>
    <rPh sb="4" eb="6">
      <t>シュトク</t>
    </rPh>
    <rPh sb="6" eb="7">
      <t>オヨ</t>
    </rPh>
    <rPh sb="8" eb="10">
      <t>カンリ</t>
    </rPh>
    <rPh sb="11" eb="12">
      <t>カン</t>
    </rPh>
    <rPh sb="14" eb="16">
      <t>ブンショ</t>
    </rPh>
    <phoneticPr fontId="1"/>
  </si>
  <si>
    <t>・物品取得措置請求</t>
    <rPh sb="1" eb="3">
      <t>ブッピン</t>
    </rPh>
    <rPh sb="3" eb="5">
      <t>シュトク</t>
    </rPh>
    <rPh sb="5" eb="7">
      <t>ソチ</t>
    </rPh>
    <rPh sb="7" eb="9">
      <t>セイキュウ</t>
    </rPh>
    <phoneticPr fontId="1"/>
  </si>
  <si>
    <t>・物品受領命令</t>
    <phoneticPr fontId="1"/>
  </si>
  <si>
    <t>（2）旅費に関する事項</t>
    <rPh sb="3" eb="5">
      <t>リョヒ</t>
    </rPh>
    <rPh sb="6" eb="7">
      <t>カン</t>
    </rPh>
    <rPh sb="9" eb="11">
      <t>ジコウ</t>
    </rPh>
    <phoneticPr fontId="1"/>
  </si>
  <si>
    <t>旅行命令に関する文書</t>
    <rPh sb="0" eb="2">
      <t>リョコウ</t>
    </rPh>
    <rPh sb="2" eb="4">
      <t>メイレイ</t>
    </rPh>
    <rPh sb="5" eb="6">
      <t>カン</t>
    </rPh>
    <rPh sb="8" eb="10">
      <t>ブンショ</t>
    </rPh>
    <phoneticPr fontId="1"/>
  </si>
  <si>
    <t>・旅行命令簿</t>
    <rPh sb="1" eb="3">
      <t>リョコウ</t>
    </rPh>
    <rPh sb="3" eb="5">
      <t>メイレイ</t>
    </rPh>
    <rPh sb="5" eb="6">
      <t>ボ</t>
    </rPh>
    <phoneticPr fontId="1"/>
  </si>
  <si>
    <t>・旅行計画確認書、出張計画書</t>
    <phoneticPr fontId="1"/>
  </si>
  <si>
    <t>（3）立替払に関する事項</t>
    <rPh sb="10" eb="12">
      <t>ジコウ</t>
    </rPh>
    <phoneticPr fontId="1"/>
  </si>
  <si>
    <t>立替払に関する文書</t>
    <rPh sb="0" eb="2">
      <t>タテカエ</t>
    </rPh>
    <rPh sb="2" eb="3">
      <t>バライ</t>
    </rPh>
    <rPh sb="4" eb="5">
      <t>カン</t>
    </rPh>
    <rPh sb="7" eb="9">
      <t>ブンショ</t>
    </rPh>
    <phoneticPr fontId="1"/>
  </si>
  <si>
    <t>・タクシー立替払整理簿</t>
    <phoneticPr fontId="1"/>
  </si>
  <si>
    <t>経理管理官の所掌事務に関する共通事項</t>
    <rPh sb="0" eb="2">
      <t>ケイリ</t>
    </rPh>
    <rPh sb="2" eb="4">
      <t>カンリ</t>
    </rPh>
    <rPh sb="4" eb="5">
      <t>カン</t>
    </rPh>
    <rPh sb="6" eb="8">
      <t>ショショウ</t>
    </rPh>
    <rPh sb="8" eb="10">
      <t>ジム</t>
    </rPh>
    <rPh sb="11" eb="12">
      <t>カン</t>
    </rPh>
    <rPh sb="14" eb="16">
      <t>キョウツウ</t>
    </rPh>
    <rPh sb="16" eb="18">
      <t>ジコウ</t>
    </rPh>
    <phoneticPr fontId="1"/>
  </si>
  <si>
    <t>①別途、正本・原本が管理されている行政文書の写し</t>
    <rPh sb="1" eb="3">
      <t>ベット</t>
    </rPh>
    <rPh sb="4" eb="6">
      <t>セイホン</t>
    </rPh>
    <rPh sb="7" eb="9">
      <t>ゲンポン</t>
    </rPh>
    <rPh sb="10" eb="12">
      <t>カンリ</t>
    </rPh>
    <rPh sb="17" eb="19">
      <t>ギョウセイ</t>
    </rPh>
    <rPh sb="19" eb="21">
      <t>ブンショ</t>
    </rPh>
    <rPh sb="22" eb="23">
      <t>ウツ</t>
    </rPh>
    <phoneticPr fontId="1"/>
  </si>
  <si>
    <t>②定型的・日常的な業務連絡、日程表等</t>
    <rPh sb="1" eb="4">
      <t>テイケイテキ</t>
    </rPh>
    <rPh sb="5" eb="8">
      <t>ニチジョウテキ</t>
    </rPh>
    <rPh sb="9" eb="11">
      <t>ギョウム</t>
    </rPh>
    <rPh sb="11" eb="13">
      <t>レンラク</t>
    </rPh>
    <rPh sb="14" eb="16">
      <t>ニッテイ</t>
    </rPh>
    <rPh sb="16" eb="17">
      <t>ヒョウ</t>
    </rPh>
    <rPh sb="17" eb="18">
      <t>トウ</t>
    </rPh>
    <phoneticPr fontId="1"/>
  </si>
  <si>
    <t>④国土交通省の所掌業務に関する事実関係の問合せへの応答</t>
    <rPh sb="1" eb="3">
      <t>コクド</t>
    </rPh>
    <rPh sb="3" eb="6">
      <t>コウツウショウ</t>
    </rPh>
    <rPh sb="7" eb="9">
      <t>ショショウ</t>
    </rPh>
    <rPh sb="9" eb="11">
      <t>ギョウム</t>
    </rPh>
    <rPh sb="12" eb="13">
      <t>カン</t>
    </rPh>
    <rPh sb="15" eb="17">
      <t>ジジツ</t>
    </rPh>
    <rPh sb="17" eb="19">
      <t>カンケイ</t>
    </rPh>
    <rPh sb="20" eb="21">
      <t>トイ</t>
    </rPh>
    <rPh sb="21" eb="22">
      <t>ア</t>
    </rPh>
    <rPh sb="25" eb="27">
      <t>オウトウ</t>
    </rPh>
    <phoneticPr fontId="1"/>
  </si>
  <si>
    <t>⑤明白な誤り等の客観的な正確性の観点から利用に適さなくなった文書</t>
    <rPh sb="1" eb="3">
      <t>メイハク</t>
    </rPh>
    <rPh sb="4" eb="5">
      <t>アヤマ</t>
    </rPh>
    <rPh sb="6" eb="7">
      <t>トウ</t>
    </rPh>
    <rPh sb="8" eb="11">
      <t>キャッカンテキ</t>
    </rPh>
    <rPh sb="12" eb="15">
      <t>セイカクセイ</t>
    </rPh>
    <rPh sb="16" eb="18">
      <t>カンテン</t>
    </rPh>
    <rPh sb="20" eb="22">
      <t>リヨウ</t>
    </rPh>
    <rPh sb="23" eb="24">
      <t>テキ</t>
    </rPh>
    <rPh sb="30" eb="32">
      <t>ブンショ</t>
    </rPh>
    <phoneticPr fontId="1"/>
  </si>
  <si>
    <t>施設物品管理室文書保存期間基準</t>
    <rPh sb="0" eb="2">
      <t>シセツ</t>
    </rPh>
    <rPh sb="2" eb="4">
      <t>ブッピン</t>
    </rPh>
    <rPh sb="4" eb="6">
      <t>カンリ</t>
    </rPh>
    <rPh sb="6" eb="7">
      <t>シツ</t>
    </rPh>
    <rPh sb="7" eb="9">
      <t>ブンショ</t>
    </rPh>
    <rPh sb="9" eb="11">
      <t>ホゾン</t>
    </rPh>
    <rPh sb="11" eb="13">
      <t>キカン</t>
    </rPh>
    <rPh sb="13" eb="15">
      <t>キジュン</t>
    </rPh>
    <phoneticPr fontId="1"/>
  </si>
  <si>
    <t>適用</t>
    <rPh sb="0" eb="2">
      <t>テキヨウ</t>
    </rPh>
    <phoneticPr fontId="1"/>
  </si>
  <si>
    <t>区　分</t>
    <rPh sb="0" eb="1">
      <t>ク</t>
    </rPh>
    <rPh sb="2" eb="3">
      <t>ブン</t>
    </rPh>
    <phoneticPr fontId="1"/>
  </si>
  <si>
    <t>具体例</t>
    <rPh sb="0" eb="2">
      <t>グタイ</t>
    </rPh>
    <rPh sb="2" eb="3">
      <t>レイ</t>
    </rPh>
    <phoneticPr fontId="1"/>
  </si>
  <si>
    <t>保存期間
満了後の
措置</t>
    <rPh sb="0" eb="2">
      <t>ホゾン</t>
    </rPh>
    <rPh sb="2" eb="4">
      <t>キカン</t>
    </rPh>
    <rPh sb="5" eb="7">
      <t>マンリョウ</t>
    </rPh>
    <rPh sb="7" eb="8">
      <t>ゴ</t>
    </rPh>
    <rPh sb="10" eb="12">
      <t>ソチ</t>
    </rPh>
    <phoneticPr fontId="1"/>
  </si>
  <si>
    <t>予算に関する事項</t>
    <rPh sb="0" eb="2">
      <t>ヨサン</t>
    </rPh>
    <rPh sb="3" eb="4">
      <t>カン</t>
    </rPh>
    <rPh sb="6" eb="8">
      <t>ジコウ</t>
    </rPh>
    <phoneticPr fontId="1"/>
  </si>
  <si>
    <t>概算要求に関する文書</t>
    <rPh sb="0" eb="2">
      <t>ガイサン</t>
    </rPh>
    <rPh sb="2" eb="4">
      <t>ヨウキュウ</t>
    </rPh>
    <rPh sb="5" eb="6">
      <t>カン</t>
    </rPh>
    <rPh sb="8" eb="10">
      <t>ブンショ</t>
    </rPh>
    <phoneticPr fontId="1"/>
  </si>
  <si>
    <t>・概算要求資料</t>
    <rPh sb="1" eb="3">
      <t>ガイサン</t>
    </rPh>
    <rPh sb="3" eb="5">
      <t>ヨウキュウ</t>
    </rPh>
    <rPh sb="5" eb="7">
      <t>シリョウ</t>
    </rPh>
    <phoneticPr fontId="1"/>
  </si>
  <si>
    <t>予算実行計画に関する文書</t>
    <rPh sb="0" eb="2">
      <t>ヨサン</t>
    </rPh>
    <rPh sb="2" eb="4">
      <t>ジッコウ</t>
    </rPh>
    <rPh sb="4" eb="6">
      <t>ケイカク</t>
    </rPh>
    <rPh sb="7" eb="8">
      <t>カン</t>
    </rPh>
    <rPh sb="10" eb="12">
      <t>ブンショ</t>
    </rPh>
    <phoneticPr fontId="1"/>
  </si>
  <si>
    <t>・営繕予算使用計画書</t>
    <rPh sb="1" eb="3">
      <t>エイゼン</t>
    </rPh>
    <rPh sb="3" eb="5">
      <t>ヨサン</t>
    </rPh>
    <rPh sb="5" eb="7">
      <t>シヨウ</t>
    </rPh>
    <rPh sb="7" eb="9">
      <t>ケイカク</t>
    </rPh>
    <rPh sb="9" eb="10">
      <t>ショ</t>
    </rPh>
    <phoneticPr fontId="1"/>
  </si>
  <si>
    <t>・営繕予算配当計画書</t>
    <rPh sb="1" eb="3">
      <t>エイゼン</t>
    </rPh>
    <rPh sb="3" eb="5">
      <t>ヨサン</t>
    </rPh>
    <rPh sb="5" eb="7">
      <t>ハイトウ</t>
    </rPh>
    <rPh sb="7" eb="9">
      <t>ケイカク</t>
    </rPh>
    <rPh sb="9" eb="10">
      <t>ショ</t>
    </rPh>
    <phoneticPr fontId="1"/>
  </si>
  <si>
    <t>・営繕予算要求資料</t>
    <rPh sb="1" eb="3">
      <t>エイゼン</t>
    </rPh>
    <rPh sb="3" eb="5">
      <t>ヨサン</t>
    </rPh>
    <rPh sb="5" eb="7">
      <t>ヨウキュウ</t>
    </rPh>
    <rPh sb="7" eb="9">
      <t>シリョウ</t>
    </rPh>
    <phoneticPr fontId="1"/>
  </si>
  <si>
    <t>決算に関する事項</t>
    <rPh sb="0" eb="2">
      <t>ケッサン</t>
    </rPh>
    <rPh sb="3" eb="4">
      <t>カン</t>
    </rPh>
    <rPh sb="6" eb="8">
      <t>ジコウ</t>
    </rPh>
    <phoneticPr fontId="1"/>
  </si>
  <si>
    <t>決算に関する文書</t>
    <rPh sb="0" eb="2">
      <t>ケッサン</t>
    </rPh>
    <rPh sb="3" eb="4">
      <t>カン</t>
    </rPh>
    <rPh sb="6" eb="8">
      <t>ブンショ</t>
    </rPh>
    <phoneticPr fontId="1"/>
  </si>
  <si>
    <t>・財務書類に関する文書</t>
    <rPh sb="1" eb="3">
      <t>ザイム</t>
    </rPh>
    <rPh sb="3" eb="5">
      <t>ショルイ</t>
    </rPh>
    <rPh sb="6" eb="7">
      <t>カン</t>
    </rPh>
    <rPh sb="9" eb="11">
      <t>ブンショ</t>
    </rPh>
    <phoneticPr fontId="1"/>
  </si>
  <si>
    <t>物品の管理に関する事項</t>
    <rPh sb="0" eb="2">
      <t>ブッピン</t>
    </rPh>
    <rPh sb="3" eb="5">
      <t>カンリ</t>
    </rPh>
    <rPh sb="6" eb="7">
      <t>カン</t>
    </rPh>
    <rPh sb="9" eb="11">
      <t>ジコウ</t>
    </rPh>
    <phoneticPr fontId="1"/>
  </si>
  <si>
    <t>物品の管理機関に関する事項</t>
    <rPh sb="0" eb="2">
      <t>ブッピン</t>
    </rPh>
    <rPh sb="3" eb="5">
      <t>カンリ</t>
    </rPh>
    <rPh sb="5" eb="7">
      <t>キカン</t>
    </rPh>
    <rPh sb="8" eb="9">
      <t>カン</t>
    </rPh>
    <rPh sb="11" eb="13">
      <t>ジコウ</t>
    </rPh>
    <phoneticPr fontId="1"/>
  </si>
  <si>
    <t>物品の管理機関に関する文書</t>
    <rPh sb="0" eb="2">
      <t>ブッピン</t>
    </rPh>
    <rPh sb="3" eb="5">
      <t>カンリ</t>
    </rPh>
    <rPh sb="5" eb="7">
      <t>キカン</t>
    </rPh>
    <rPh sb="8" eb="9">
      <t>カン</t>
    </rPh>
    <rPh sb="11" eb="13">
      <t>ブンショ</t>
    </rPh>
    <phoneticPr fontId="1"/>
  </si>
  <si>
    <t>・物品の管理機関に関する任命文書</t>
    <rPh sb="1" eb="3">
      <t>ブッピン</t>
    </rPh>
    <rPh sb="4" eb="6">
      <t>カンリ</t>
    </rPh>
    <rPh sb="6" eb="8">
      <t>キカン</t>
    </rPh>
    <rPh sb="9" eb="10">
      <t>カン</t>
    </rPh>
    <rPh sb="12" eb="14">
      <t>ニンメイ</t>
    </rPh>
    <rPh sb="14" eb="16">
      <t>ブンショ</t>
    </rPh>
    <phoneticPr fontId="1"/>
  </si>
  <si>
    <t>・物品の管理機関に関する検査文書</t>
    <rPh sb="1" eb="3">
      <t>ブッピン</t>
    </rPh>
    <rPh sb="4" eb="6">
      <t>カンリ</t>
    </rPh>
    <rPh sb="6" eb="8">
      <t>キカン</t>
    </rPh>
    <rPh sb="9" eb="10">
      <t>カン</t>
    </rPh>
    <rPh sb="12" eb="14">
      <t>ケンサ</t>
    </rPh>
    <rPh sb="14" eb="16">
      <t>ブンショ</t>
    </rPh>
    <phoneticPr fontId="1"/>
  </si>
  <si>
    <t>・引継書</t>
    <phoneticPr fontId="1"/>
  </si>
  <si>
    <t>・検査書</t>
    <phoneticPr fontId="1"/>
  </si>
  <si>
    <t>物品の管理に関する計画</t>
    <rPh sb="0" eb="2">
      <t>ブッピン</t>
    </rPh>
    <rPh sb="3" eb="5">
      <t>カンリ</t>
    </rPh>
    <rPh sb="6" eb="7">
      <t>カン</t>
    </rPh>
    <rPh sb="9" eb="11">
      <t>ケイカク</t>
    </rPh>
    <phoneticPr fontId="1"/>
  </si>
  <si>
    <t>・物品管理計画表</t>
    <rPh sb="1" eb="3">
      <t>ブッピン</t>
    </rPh>
    <rPh sb="3" eb="5">
      <t>カンリ</t>
    </rPh>
    <rPh sb="5" eb="7">
      <t>ケイカク</t>
    </rPh>
    <rPh sb="7" eb="8">
      <t>ヒョウ</t>
    </rPh>
    <phoneticPr fontId="1"/>
  </si>
  <si>
    <t>物品の管理に関する措置請求・命令に係る文書</t>
    <rPh sb="0" eb="2">
      <t>ブッピン</t>
    </rPh>
    <rPh sb="3" eb="5">
      <t>カンリ</t>
    </rPh>
    <rPh sb="6" eb="7">
      <t>カン</t>
    </rPh>
    <rPh sb="9" eb="11">
      <t>ソチ</t>
    </rPh>
    <rPh sb="11" eb="13">
      <t>セイキュウ</t>
    </rPh>
    <rPh sb="14" eb="16">
      <t>メイレイ</t>
    </rPh>
    <rPh sb="17" eb="18">
      <t>カカ</t>
    </rPh>
    <rPh sb="19" eb="21">
      <t>ブンショ</t>
    </rPh>
    <phoneticPr fontId="1"/>
  </si>
  <si>
    <t>・取得、保管、供用及び処分等に関する措置請求・命令に係る文書</t>
    <rPh sb="1" eb="3">
      <t>シュトク</t>
    </rPh>
    <rPh sb="4" eb="6">
      <t>ホカン</t>
    </rPh>
    <rPh sb="7" eb="9">
      <t>キョウヨウ</t>
    </rPh>
    <rPh sb="9" eb="10">
      <t>オヨ</t>
    </rPh>
    <rPh sb="11" eb="13">
      <t>ショブン</t>
    </rPh>
    <rPh sb="13" eb="14">
      <t>ナド</t>
    </rPh>
    <rPh sb="15" eb="16">
      <t>カン</t>
    </rPh>
    <rPh sb="18" eb="20">
      <t>ソチ</t>
    </rPh>
    <rPh sb="20" eb="22">
      <t>セイキュウ</t>
    </rPh>
    <rPh sb="23" eb="25">
      <t>メイレイ</t>
    </rPh>
    <rPh sb="26" eb="27">
      <t>カカ</t>
    </rPh>
    <rPh sb="28" eb="30">
      <t>ブンショ</t>
    </rPh>
    <phoneticPr fontId="1"/>
  </si>
  <si>
    <t>物品の管理に関する報告書</t>
    <rPh sb="0" eb="2">
      <t>ブッピン</t>
    </rPh>
    <rPh sb="3" eb="5">
      <t>カンリ</t>
    </rPh>
    <rPh sb="9" eb="12">
      <t>ホウコクショ</t>
    </rPh>
    <phoneticPr fontId="1"/>
  </si>
  <si>
    <t>・物品管理計算書</t>
    <rPh sb="1" eb="3">
      <t>ブッピン</t>
    </rPh>
    <rPh sb="3" eb="5">
      <t>カンリ</t>
    </rPh>
    <rPh sb="5" eb="8">
      <t>ケイサンショ</t>
    </rPh>
    <phoneticPr fontId="1"/>
  </si>
  <si>
    <t>物品の亡失、損傷に関する報告書</t>
    <rPh sb="0" eb="2">
      <t>ブッピン</t>
    </rPh>
    <rPh sb="3" eb="5">
      <t>ボウシツ</t>
    </rPh>
    <rPh sb="6" eb="8">
      <t>ソンショウ</t>
    </rPh>
    <rPh sb="9" eb="10">
      <t>カン</t>
    </rPh>
    <rPh sb="12" eb="15">
      <t>ホウコクショ</t>
    </rPh>
    <phoneticPr fontId="1"/>
  </si>
  <si>
    <t>・物品亡失、損傷等報告書</t>
    <rPh sb="1" eb="3">
      <t>ブッピン</t>
    </rPh>
    <rPh sb="3" eb="5">
      <t>ボウシツ</t>
    </rPh>
    <rPh sb="6" eb="8">
      <t>ソンショウ</t>
    </rPh>
    <rPh sb="8" eb="9">
      <t>ナド</t>
    </rPh>
    <rPh sb="9" eb="11">
      <t>ホウコク</t>
    </rPh>
    <rPh sb="11" eb="12">
      <t>ショ</t>
    </rPh>
    <phoneticPr fontId="1"/>
  </si>
  <si>
    <t>物品の管理に関する帳簿</t>
    <rPh sb="6" eb="7">
      <t>カン</t>
    </rPh>
    <phoneticPr fontId="1"/>
  </si>
  <si>
    <t>・物品管理簿</t>
    <rPh sb="1" eb="3">
      <t>ブッピン</t>
    </rPh>
    <rPh sb="3" eb="5">
      <t>カンリ</t>
    </rPh>
    <rPh sb="5" eb="6">
      <t>ボ</t>
    </rPh>
    <phoneticPr fontId="1"/>
  </si>
  <si>
    <t>・物品供用簿</t>
    <rPh sb="1" eb="3">
      <t>ブッピン</t>
    </rPh>
    <rPh sb="3" eb="5">
      <t>キョウヨウ</t>
    </rPh>
    <rPh sb="5" eb="6">
      <t>ボ</t>
    </rPh>
    <phoneticPr fontId="1"/>
  </si>
  <si>
    <t>物品の管理に関する補助簿</t>
    <rPh sb="6" eb="7">
      <t>カン</t>
    </rPh>
    <rPh sb="9" eb="11">
      <t>ホジョ</t>
    </rPh>
    <phoneticPr fontId="1"/>
  </si>
  <si>
    <t>・物品補助簿</t>
    <rPh sb="1" eb="3">
      <t>ブッピン</t>
    </rPh>
    <rPh sb="3" eb="5">
      <t>ホジョ</t>
    </rPh>
    <rPh sb="5" eb="6">
      <t>ボ</t>
    </rPh>
    <phoneticPr fontId="1"/>
  </si>
  <si>
    <t>物品の管理に関する文書</t>
    <phoneticPr fontId="1"/>
  </si>
  <si>
    <t>・物品の管理に関する文書（予算執行調査等）</t>
    <rPh sb="1" eb="3">
      <t>ブッピン</t>
    </rPh>
    <rPh sb="4" eb="6">
      <t>カンリ</t>
    </rPh>
    <rPh sb="7" eb="8">
      <t>カカ</t>
    </rPh>
    <rPh sb="10" eb="12">
      <t>ブンショ</t>
    </rPh>
    <rPh sb="13" eb="15">
      <t>ヨサン</t>
    </rPh>
    <rPh sb="15" eb="17">
      <t>シッコウ</t>
    </rPh>
    <rPh sb="17" eb="19">
      <t>チョウサ</t>
    </rPh>
    <rPh sb="19" eb="20">
      <t>ナド</t>
    </rPh>
    <phoneticPr fontId="1"/>
  </si>
  <si>
    <t>ICカードに関する事項</t>
    <rPh sb="6" eb="7">
      <t>カン</t>
    </rPh>
    <rPh sb="9" eb="11">
      <t>ジコウ</t>
    </rPh>
    <phoneticPr fontId="1"/>
  </si>
  <si>
    <t>ICカード乗車券の使用に関する文書</t>
    <rPh sb="5" eb="8">
      <t>ジョウシャケン</t>
    </rPh>
    <rPh sb="9" eb="11">
      <t>シヨウ</t>
    </rPh>
    <rPh sb="12" eb="13">
      <t>カン</t>
    </rPh>
    <rPh sb="15" eb="17">
      <t>ブンショ</t>
    </rPh>
    <phoneticPr fontId="1"/>
  </si>
  <si>
    <t>・ICカード乗車券の使用に関する基準</t>
    <rPh sb="6" eb="9">
      <t>ジョウシャケン</t>
    </rPh>
    <rPh sb="10" eb="12">
      <t>シヨウ</t>
    </rPh>
    <rPh sb="13" eb="14">
      <t>カン</t>
    </rPh>
    <rPh sb="16" eb="18">
      <t>キジュン</t>
    </rPh>
    <phoneticPr fontId="1"/>
  </si>
  <si>
    <t>・ICカード乗車券請求書</t>
    <rPh sb="6" eb="9">
      <t>ジョウシャケン</t>
    </rPh>
    <rPh sb="9" eb="12">
      <t>セイキュウショ</t>
    </rPh>
    <phoneticPr fontId="1"/>
  </si>
  <si>
    <t>・ICカード乗車券実績報告書</t>
    <rPh sb="6" eb="9">
      <t>ジョウシャケン</t>
    </rPh>
    <rPh sb="9" eb="11">
      <t>ジッセキ</t>
    </rPh>
    <rPh sb="11" eb="14">
      <t>ホウコクショ</t>
    </rPh>
    <phoneticPr fontId="1"/>
  </si>
  <si>
    <t>官用自動車に関する事項</t>
    <rPh sb="0" eb="1">
      <t>カン</t>
    </rPh>
    <rPh sb="2" eb="5">
      <t>ジドウシャ</t>
    </rPh>
    <rPh sb="6" eb="7">
      <t>カン</t>
    </rPh>
    <rPh sb="9" eb="11">
      <t>ジコウ</t>
    </rPh>
    <phoneticPr fontId="1"/>
  </si>
  <si>
    <t>官用自動車の運行に関する文書</t>
    <rPh sb="0" eb="1">
      <t>カン</t>
    </rPh>
    <rPh sb="2" eb="5">
      <t>ジドウシャ</t>
    </rPh>
    <rPh sb="6" eb="8">
      <t>ウンコウ</t>
    </rPh>
    <rPh sb="9" eb="10">
      <t>カン</t>
    </rPh>
    <rPh sb="12" eb="14">
      <t>ブンショ</t>
    </rPh>
    <phoneticPr fontId="1"/>
  </si>
  <si>
    <t>・調達に関する仕様書</t>
    <rPh sb="1" eb="3">
      <t>チョウタツ</t>
    </rPh>
    <rPh sb="4" eb="5">
      <t>カン</t>
    </rPh>
    <rPh sb="7" eb="10">
      <t>シヨウショ</t>
    </rPh>
    <phoneticPr fontId="1"/>
  </si>
  <si>
    <t>・運行日誌</t>
    <rPh sb="1" eb="3">
      <t>ウンコウ</t>
    </rPh>
    <rPh sb="3" eb="5">
      <t>ニッシ</t>
    </rPh>
    <phoneticPr fontId="1"/>
  </si>
  <si>
    <t>官用自動車の配置に関する文書</t>
    <rPh sb="0" eb="1">
      <t>カン</t>
    </rPh>
    <rPh sb="2" eb="5">
      <t>ジドウシャ</t>
    </rPh>
    <rPh sb="6" eb="8">
      <t>ハイチ</t>
    </rPh>
    <rPh sb="9" eb="10">
      <t>カン</t>
    </rPh>
    <rPh sb="12" eb="14">
      <t>ブンショ</t>
    </rPh>
    <phoneticPr fontId="1"/>
  </si>
  <si>
    <t>・官用自動車の配置基準</t>
    <rPh sb="1" eb="3">
      <t>カンヨウ</t>
    </rPh>
    <rPh sb="3" eb="6">
      <t>ジドウシャ</t>
    </rPh>
    <rPh sb="7" eb="9">
      <t>ハイチ</t>
    </rPh>
    <rPh sb="9" eb="11">
      <t>キジュン</t>
    </rPh>
    <phoneticPr fontId="1"/>
  </si>
  <si>
    <t>・官用自動車の配置計画</t>
    <rPh sb="1" eb="3">
      <t>カンヨウ</t>
    </rPh>
    <rPh sb="3" eb="6">
      <t>ジドウシャ</t>
    </rPh>
    <rPh sb="7" eb="9">
      <t>ハイチ</t>
    </rPh>
    <rPh sb="9" eb="11">
      <t>ケイカク</t>
    </rPh>
    <phoneticPr fontId="1"/>
  </si>
  <si>
    <t>検定に関する事項</t>
    <rPh sb="0" eb="2">
      <t>ケンテイ</t>
    </rPh>
    <rPh sb="3" eb="4">
      <t>カン</t>
    </rPh>
    <rPh sb="6" eb="8">
      <t>ジコウ</t>
    </rPh>
    <phoneticPr fontId="1"/>
  </si>
  <si>
    <t>検定に関する文書</t>
    <rPh sb="0" eb="2">
      <t>ケンテイ</t>
    </rPh>
    <rPh sb="3" eb="4">
      <t>カン</t>
    </rPh>
    <rPh sb="6" eb="8">
      <t>ブンショ</t>
    </rPh>
    <phoneticPr fontId="1"/>
  </si>
  <si>
    <t>・検定の請求に関する文書</t>
    <rPh sb="1" eb="3">
      <t>ケンテイ</t>
    </rPh>
    <rPh sb="4" eb="6">
      <t>セイキュウ</t>
    </rPh>
    <rPh sb="7" eb="8">
      <t>カン</t>
    </rPh>
    <rPh sb="10" eb="12">
      <t>ブンショ</t>
    </rPh>
    <phoneticPr fontId="1"/>
  </si>
  <si>
    <t>・検定の請求に関する証拠書類</t>
    <rPh sb="7" eb="8">
      <t>カン</t>
    </rPh>
    <rPh sb="10" eb="12">
      <t>ショウコ</t>
    </rPh>
    <rPh sb="12" eb="14">
      <t>ショルイ</t>
    </rPh>
    <phoneticPr fontId="1"/>
  </si>
  <si>
    <t>・弁償命令に関する文書</t>
    <rPh sb="1" eb="3">
      <t>ベンショウ</t>
    </rPh>
    <rPh sb="3" eb="5">
      <t>メイレイ</t>
    </rPh>
    <rPh sb="6" eb="7">
      <t>カン</t>
    </rPh>
    <rPh sb="9" eb="11">
      <t>ブンショ</t>
    </rPh>
    <phoneticPr fontId="1"/>
  </si>
  <si>
    <t>気象測器検定委託等に関する事項</t>
    <rPh sb="0" eb="2">
      <t>キショウ</t>
    </rPh>
    <rPh sb="2" eb="4">
      <t>ソッキ</t>
    </rPh>
    <rPh sb="4" eb="6">
      <t>ケンテイ</t>
    </rPh>
    <rPh sb="6" eb="8">
      <t>イタク</t>
    </rPh>
    <rPh sb="8" eb="9">
      <t>ナド</t>
    </rPh>
    <rPh sb="10" eb="11">
      <t>カン</t>
    </rPh>
    <rPh sb="13" eb="15">
      <t>ジコウ</t>
    </rPh>
    <phoneticPr fontId="1"/>
  </si>
  <si>
    <t>気象測器検定委託等に関する文書</t>
    <rPh sb="2" eb="4">
      <t>ソッキ</t>
    </rPh>
    <rPh sb="4" eb="6">
      <t>ケンテイ</t>
    </rPh>
    <rPh sb="6" eb="8">
      <t>イタク</t>
    </rPh>
    <rPh sb="8" eb="9">
      <t>トウ</t>
    </rPh>
    <rPh sb="10" eb="11">
      <t>カン</t>
    </rPh>
    <rPh sb="13" eb="15">
      <t>ブンショ</t>
    </rPh>
    <phoneticPr fontId="1"/>
  </si>
  <si>
    <t>・測器検定委託書</t>
    <rPh sb="1" eb="3">
      <t>ソッキ</t>
    </rPh>
    <rPh sb="3" eb="5">
      <t>ケンテイ</t>
    </rPh>
    <rPh sb="5" eb="7">
      <t>イタク</t>
    </rPh>
    <rPh sb="7" eb="8">
      <t>ショ</t>
    </rPh>
    <phoneticPr fontId="1"/>
  </si>
  <si>
    <t>・校正申請書</t>
    <rPh sb="1" eb="3">
      <t>コウセイ</t>
    </rPh>
    <rPh sb="3" eb="6">
      <t>シンセイショ</t>
    </rPh>
    <phoneticPr fontId="1"/>
  </si>
  <si>
    <t>・型式証明申請書</t>
    <rPh sb="1" eb="3">
      <t>カタシキ</t>
    </rPh>
    <rPh sb="3" eb="5">
      <t>ショウメイ</t>
    </rPh>
    <rPh sb="5" eb="8">
      <t>シンセイショ</t>
    </rPh>
    <phoneticPr fontId="1"/>
  </si>
  <si>
    <t>規定・要領に関する事項</t>
    <rPh sb="6" eb="7">
      <t>カン</t>
    </rPh>
    <rPh sb="9" eb="11">
      <t>ジコウ</t>
    </rPh>
    <phoneticPr fontId="1"/>
  </si>
  <si>
    <t>通知・通達・規定・要領</t>
    <rPh sb="0" eb="2">
      <t>ツウチ</t>
    </rPh>
    <rPh sb="3" eb="5">
      <t>ツウタツ</t>
    </rPh>
    <rPh sb="6" eb="8">
      <t>キテイ</t>
    </rPh>
    <rPh sb="9" eb="11">
      <t>ヨウリョウ</t>
    </rPh>
    <phoneticPr fontId="1"/>
  </si>
  <si>
    <t>・会計事務の委任、通達</t>
    <rPh sb="1" eb="3">
      <t>カイケイ</t>
    </rPh>
    <rPh sb="3" eb="5">
      <t>ジム</t>
    </rPh>
    <rPh sb="6" eb="8">
      <t>イニン</t>
    </rPh>
    <rPh sb="9" eb="11">
      <t>ツウタツ</t>
    </rPh>
    <phoneticPr fontId="1"/>
  </si>
  <si>
    <t>・気象庁本庁物品管理事務取扱細則</t>
    <phoneticPr fontId="1"/>
  </si>
  <si>
    <t>・気象庁被服貸与要領</t>
    <phoneticPr fontId="1"/>
  </si>
  <si>
    <t>取得した文書の管理を行うための帳簿</t>
    <rPh sb="0" eb="2">
      <t>シュトク</t>
    </rPh>
    <rPh sb="4" eb="6">
      <t>ブンショ</t>
    </rPh>
    <rPh sb="7" eb="9">
      <t>カンリ</t>
    </rPh>
    <rPh sb="10" eb="11">
      <t>オコナ</t>
    </rPh>
    <rPh sb="15" eb="17">
      <t>チョウボ</t>
    </rPh>
    <phoneticPr fontId="1"/>
  </si>
  <si>
    <t>・受付簿</t>
    <rPh sb="1" eb="4">
      <t>ウケツケボ</t>
    </rPh>
    <phoneticPr fontId="1"/>
  </si>
  <si>
    <t>決裁文書の管理を行うための帳簿</t>
    <rPh sb="0" eb="2">
      <t>ケッサイ</t>
    </rPh>
    <rPh sb="2" eb="4">
      <t>ブンショ</t>
    </rPh>
    <rPh sb="5" eb="7">
      <t>カンリ</t>
    </rPh>
    <rPh sb="8" eb="9">
      <t>オコナ</t>
    </rPh>
    <rPh sb="13" eb="15">
      <t>チョウボ</t>
    </rPh>
    <phoneticPr fontId="1"/>
  </si>
  <si>
    <t>第21条第4項に規定する行政文書ファイル等の廃棄の記録</t>
    <rPh sb="0" eb="1">
      <t>ダイ</t>
    </rPh>
    <rPh sb="3" eb="4">
      <t>ジョウ</t>
    </rPh>
    <rPh sb="4" eb="5">
      <t>ダイ</t>
    </rPh>
    <rPh sb="6" eb="7">
      <t>コウ</t>
    </rPh>
    <rPh sb="8" eb="10">
      <t>キテイ</t>
    </rPh>
    <rPh sb="12" eb="14">
      <t>ギョウセイ</t>
    </rPh>
    <rPh sb="14" eb="16">
      <t>ブンショ</t>
    </rPh>
    <rPh sb="20" eb="21">
      <t>トウ</t>
    </rPh>
    <rPh sb="22" eb="24">
      <t>ハイキ</t>
    </rPh>
    <rPh sb="25" eb="27">
      <t>キロク</t>
    </rPh>
    <phoneticPr fontId="1"/>
  </si>
  <si>
    <t>・廃棄の記録</t>
    <rPh sb="1" eb="3">
      <t>ハイキ</t>
    </rPh>
    <rPh sb="4" eb="6">
      <t>キロク</t>
    </rPh>
    <phoneticPr fontId="1"/>
  </si>
  <si>
    <t>職員の人事に関する事項</t>
    <rPh sb="0" eb="2">
      <t>ショクイン</t>
    </rPh>
    <rPh sb="3" eb="5">
      <t>ジンジ</t>
    </rPh>
    <rPh sb="6" eb="7">
      <t>カン</t>
    </rPh>
    <rPh sb="9" eb="11">
      <t>ジコウ</t>
    </rPh>
    <phoneticPr fontId="1"/>
  </si>
  <si>
    <t>職員の服務に関する文書</t>
    <rPh sb="0" eb="2">
      <t>ショクイン</t>
    </rPh>
    <rPh sb="3" eb="5">
      <t>フクム</t>
    </rPh>
    <rPh sb="6" eb="7">
      <t>カン</t>
    </rPh>
    <rPh sb="9" eb="11">
      <t>ブンショ</t>
    </rPh>
    <phoneticPr fontId="1"/>
  </si>
  <si>
    <t>出勤簿</t>
    <rPh sb="0" eb="2">
      <t>シュッキン</t>
    </rPh>
    <rPh sb="2" eb="3">
      <t>ボ</t>
    </rPh>
    <phoneticPr fontId="1"/>
  </si>
  <si>
    <t>・出勤簿</t>
    <rPh sb="1" eb="3">
      <t>シュッキン</t>
    </rPh>
    <rPh sb="3" eb="4">
      <t>ボ</t>
    </rPh>
    <phoneticPr fontId="1"/>
  </si>
  <si>
    <t>休暇簿</t>
    <rPh sb="0" eb="2">
      <t>キュウカ</t>
    </rPh>
    <rPh sb="2" eb="3">
      <t>ボ</t>
    </rPh>
    <phoneticPr fontId="1"/>
  </si>
  <si>
    <t>・年次休暇簿
・病気休暇簿
・特別休暇簿</t>
    <rPh sb="1" eb="3">
      <t>ネンジ</t>
    </rPh>
    <rPh sb="3" eb="5">
      <t>キュウカ</t>
    </rPh>
    <rPh sb="5" eb="6">
      <t>ボ</t>
    </rPh>
    <rPh sb="8" eb="10">
      <t>ビョウキ</t>
    </rPh>
    <rPh sb="10" eb="12">
      <t>キュウカ</t>
    </rPh>
    <rPh sb="12" eb="13">
      <t>ボ</t>
    </rPh>
    <rPh sb="15" eb="17">
      <t>トクベツ</t>
    </rPh>
    <rPh sb="17" eb="19">
      <t>キュウカ</t>
    </rPh>
    <rPh sb="19" eb="20">
      <t>ボ</t>
    </rPh>
    <phoneticPr fontId="1"/>
  </si>
  <si>
    <t>超過勤務命令簿</t>
    <rPh sb="0" eb="2">
      <t>チョウカ</t>
    </rPh>
    <rPh sb="2" eb="4">
      <t>キンム</t>
    </rPh>
    <rPh sb="4" eb="6">
      <t>メイレイ</t>
    </rPh>
    <rPh sb="6" eb="7">
      <t>ボ</t>
    </rPh>
    <phoneticPr fontId="1"/>
  </si>
  <si>
    <t>管理職員特別勤務手当実績・整理簿</t>
    <rPh sb="0" eb="2">
      <t>カンリ</t>
    </rPh>
    <rPh sb="2" eb="3">
      <t>ショク</t>
    </rPh>
    <rPh sb="3" eb="4">
      <t>イン</t>
    </rPh>
    <rPh sb="4" eb="6">
      <t>トクベツ</t>
    </rPh>
    <rPh sb="6" eb="8">
      <t>キンム</t>
    </rPh>
    <rPh sb="8" eb="10">
      <t>テアテ</t>
    </rPh>
    <rPh sb="10" eb="12">
      <t>ジッセキ</t>
    </rPh>
    <rPh sb="13" eb="15">
      <t>セイリ</t>
    </rPh>
    <rPh sb="15" eb="16">
      <t>ボ</t>
    </rPh>
    <phoneticPr fontId="1"/>
  </si>
  <si>
    <t>・管理職員特別勤務手当実績
・整理簿</t>
    <rPh sb="1" eb="3">
      <t>カンリ</t>
    </rPh>
    <rPh sb="3" eb="4">
      <t>ショク</t>
    </rPh>
    <rPh sb="4" eb="5">
      <t>イン</t>
    </rPh>
    <rPh sb="5" eb="7">
      <t>トクベツ</t>
    </rPh>
    <rPh sb="7" eb="9">
      <t>キンム</t>
    </rPh>
    <rPh sb="9" eb="11">
      <t>テアテ</t>
    </rPh>
    <rPh sb="11" eb="12">
      <t>ジツ</t>
    </rPh>
    <rPh sb="12" eb="13">
      <t>セキ</t>
    </rPh>
    <rPh sb="15" eb="17">
      <t>セイリ</t>
    </rPh>
    <rPh sb="17" eb="18">
      <t>ボ</t>
    </rPh>
    <phoneticPr fontId="1"/>
  </si>
  <si>
    <t>外勤簿</t>
    <rPh sb="0" eb="2">
      <t>ガイキン</t>
    </rPh>
    <rPh sb="2" eb="3">
      <t>ボ</t>
    </rPh>
    <phoneticPr fontId="1"/>
  </si>
  <si>
    <t>週休日、国民の休日の勤務命令</t>
    <rPh sb="0" eb="2">
      <t>シュウキュウ</t>
    </rPh>
    <rPh sb="2" eb="3">
      <t>ビ</t>
    </rPh>
    <rPh sb="4" eb="6">
      <t>コクミン</t>
    </rPh>
    <rPh sb="7" eb="9">
      <t>キュウジツ</t>
    </rPh>
    <rPh sb="10" eb="12">
      <t>キンム</t>
    </rPh>
    <rPh sb="12" eb="14">
      <t>メイレイ</t>
    </rPh>
    <phoneticPr fontId="1"/>
  </si>
  <si>
    <t>・週休日の振替命令簿
・代休日の指定簿</t>
    <rPh sb="1" eb="3">
      <t>シュウキュウ</t>
    </rPh>
    <rPh sb="3" eb="4">
      <t>ビ</t>
    </rPh>
    <rPh sb="5" eb="7">
      <t>フリカエ</t>
    </rPh>
    <rPh sb="7" eb="9">
      <t>メイレイ</t>
    </rPh>
    <rPh sb="9" eb="10">
      <t>ボ</t>
    </rPh>
    <rPh sb="12" eb="14">
      <t>ダイキュウ</t>
    </rPh>
    <rPh sb="14" eb="15">
      <t>ビ</t>
    </rPh>
    <rPh sb="16" eb="18">
      <t>シテイ</t>
    </rPh>
    <rPh sb="18" eb="19">
      <t>ボ</t>
    </rPh>
    <phoneticPr fontId="1"/>
  </si>
  <si>
    <t>勤務免除承認</t>
    <rPh sb="0" eb="2">
      <t>キンム</t>
    </rPh>
    <rPh sb="2" eb="4">
      <t>メンジョ</t>
    </rPh>
    <rPh sb="4" eb="6">
      <t>ショウニン</t>
    </rPh>
    <phoneticPr fontId="1"/>
  </si>
  <si>
    <t>・勤務免除承認</t>
    <rPh sb="1" eb="3">
      <t>キンム</t>
    </rPh>
    <rPh sb="3" eb="5">
      <t>メンジョ</t>
    </rPh>
    <rPh sb="5" eb="7">
      <t>ショウニン</t>
    </rPh>
    <phoneticPr fontId="1"/>
  </si>
  <si>
    <t>職員の申請に関する事項</t>
    <rPh sb="0" eb="2">
      <t>ショクイン</t>
    </rPh>
    <rPh sb="3" eb="5">
      <t>シンセイ</t>
    </rPh>
    <rPh sb="6" eb="7">
      <t>カン</t>
    </rPh>
    <rPh sb="9" eb="11">
      <t>ジコウ</t>
    </rPh>
    <phoneticPr fontId="1"/>
  </si>
  <si>
    <t>・海外渡航申請について</t>
    <rPh sb="1" eb="3">
      <t>カイガイ</t>
    </rPh>
    <rPh sb="3" eb="5">
      <t>トコウ</t>
    </rPh>
    <rPh sb="5" eb="7">
      <t>シンセイ</t>
    </rPh>
    <phoneticPr fontId="1"/>
  </si>
  <si>
    <t>国有財産に関する事項</t>
    <rPh sb="0" eb="2">
      <t>コクユウ</t>
    </rPh>
    <rPh sb="2" eb="4">
      <t>ザイサン</t>
    </rPh>
    <rPh sb="5" eb="6">
      <t>カン</t>
    </rPh>
    <rPh sb="8" eb="10">
      <t>ジコウ</t>
    </rPh>
    <phoneticPr fontId="1"/>
  </si>
  <si>
    <t>国有財産台帳に関する事項</t>
    <rPh sb="0" eb="2">
      <t>コクユウ</t>
    </rPh>
    <rPh sb="2" eb="4">
      <t>ザイサン</t>
    </rPh>
    <rPh sb="4" eb="6">
      <t>ダイチョウ</t>
    </rPh>
    <rPh sb="7" eb="8">
      <t>カン</t>
    </rPh>
    <rPh sb="10" eb="12">
      <t>ジコウ</t>
    </rPh>
    <phoneticPr fontId="1"/>
  </si>
  <si>
    <t>国有財産台帳</t>
    <rPh sb="0" eb="2">
      <t>コクユウ</t>
    </rPh>
    <rPh sb="2" eb="4">
      <t>ザイサン</t>
    </rPh>
    <rPh sb="4" eb="6">
      <t>ダイチョウ</t>
    </rPh>
    <phoneticPr fontId="1"/>
  </si>
  <si>
    <t>・国有財産台帳</t>
    <rPh sb="1" eb="3">
      <t>コクユウ</t>
    </rPh>
    <rPh sb="3" eb="5">
      <t>ザイサン</t>
    </rPh>
    <rPh sb="5" eb="7">
      <t>ダイチョウ</t>
    </rPh>
    <phoneticPr fontId="1"/>
  </si>
  <si>
    <t>移管（取得決議及び処分決議のうち特に重要なものに限る。）</t>
    <rPh sb="0" eb="2">
      <t>イカン</t>
    </rPh>
    <rPh sb="3" eb="5">
      <t>シュトク</t>
    </rPh>
    <rPh sb="5" eb="7">
      <t>ケツギ</t>
    </rPh>
    <rPh sb="7" eb="8">
      <t>オヨ</t>
    </rPh>
    <rPh sb="9" eb="11">
      <t>ショブン</t>
    </rPh>
    <rPh sb="11" eb="13">
      <t>ケツギ</t>
    </rPh>
    <rPh sb="16" eb="17">
      <t>トク</t>
    </rPh>
    <rPh sb="18" eb="20">
      <t>ジュウヨウ</t>
    </rPh>
    <rPh sb="24" eb="25">
      <t>カギ</t>
    </rPh>
    <phoneticPr fontId="1"/>
  </si>
  <si>
    <t>国有財産台帳に関する文書</t>
    <rPh sb="0" eb="2">
      <t>コクユウ</t>
    </rPh>
    <rPh sb="2" eb="4">
      <t>ザイサン</t>
    </rPh>
    <rPh sb="4" eb="6">
      <t>ダイチョウ</t>
    </rPh>
    <rPh sb="7" eb="8">
      <t>カン</t>
    </rPh>
    <rPh sb="10" eb="12">
      <t>ブンショ</t>
    </rPh>
    <phoneticPr fontId="1"/>
  </si>
  <si>
    <t>・国有財産台帳付属図面</t>
    <rPh sb="1" eb="3">
      <t>コクユウ</t>
    </rPh>
    <rPh sb="3" eb="5">
      <t>ザイサン</t>
    </rPh>
    <rPh sb="5" eb="7">
      <t>ダイチョウ</t>
    </rPh>
    <rPh sb="7" eb="9">
      <t>フゾク</t>
    </rPh>
    <phoneticPr fontId="1"/>
  </si>
  <si>
    <t xml:space="preserve">常用
</t>
    <rPh sb="0" eb="2">
      <t>ジョウヨウ</t>
    </rPh>
    <phoneticPr fontId="1"/>
  </si>
  <si>
    <t>国有財産の境界確定、測量・登記に関する事項</t>
    <rPh sb="0" eb="2">
      <t>コクユウ</t>
    </rPh>
    <rPh sb="2" eb="4">
      <t>ザイサン</t>
    </rPh>
    <rPh sb="5" eb="7">
      <t>キョウカイ</t>
    </rPh>
    <rPh sb="7" eb="9">
      <t>カクテイ</t>
    </rPh>
    <rPh sb="10" eb="12">
      <t>ソクリョウ</t>
    </rPh>
    <rPh sb="13" eb="15">
      <t>トウキ</t>
    </rPh>
    <rPh sb="16" eb="17">
      <t>カン</t>
    </rPh>
    <rPh sb="19" eb="21">
      <t>ジコウ</t>
    </rPh>
    <phoneticPr fontId="1"/>
  </si>
  <si>
    <t>国有財産の境界確定に関する文書</t>
    <rPh sb="0" eb="2">
      <t>コクユウ</t>
    </rPh>
    <rPh sb="2" eb="4">
      <t>ザイサン</t>
    </rPh>
    <rPh sb="5" eb="7">
      <t>キョウカイ</t>
    </rPh>
    <rPh sb="7" eb="9">
      <t>カクテイ</t>
    </rPh>
    <rPh sb="10" eb="11">
      <t>カン</t>
    </rPh>
    <rPh sb="13" eb="15">
      <t>ブンショ</t>
    </rPh>
    <phoneticPr fontId="1"/>
  </si>
  <si>
    <t>・境界確定協議書</t>
    <rPh sb="3" eb="5">
      <t>カクテイ</t>
    </rPh>
    <phoneticPr fontId="1"/>
  </si>
  <si>
    <t>国有財産の測量・登記に関する文書</t>
    <rPh sb="0" eb="2">
      <t>コクユウ</t>
    </rPh>
    <rPh sb="2" eb="4">
      <t>ザイサン</t>
    </rPh>
    <rPh sb="5" eb="7">
      <t>ソクリョウ</t>
    </rPh>
    <rPh sb="8" eb="10">
      <t>トウキ</t>
    </rPh>
    <rPh sb="11" eb="12">
      <t>カン</t>
    </rPh>
    <rPh sb="14" eb="16">
      <t>ブンショ</t>
    </rPh>
    <phoneticPr fontId="1"/>
  </si>
  <si>
    <t>・不動産登記関係</t>
    <rPh sb="1" eb="4">
      <t>フドウサン</t>
    </rPh>
    <rPh sb="4" eb="6">
      <t>トウキ</t>
    </rPh>
    <rPh sb="6" eb="8">
      <t>カンケイ</t>
    </rPh>
    <phoneticPr fontId="1"/>
  </si>
  <si>
    <t>国有財産の管理及び処分に関する事項</t>
    <rPh sb="0" eb="2">
      <t>コクユウ</t>
    </rPh>
    <rPh sb="2" eb="4">
      <t>ザイサン</t>
    </rPh>
    <rPh sb="5" eb="7">
      <t>カンリ</t>
    </rPh>
    <rPh sb="7" eb="8">
      <t>オヨ</t>
    </rPh>
    <rPh sb="9" eb="11">
      <t>ショブン</t>
    </rPh>
    <rPh sb="12" eb="13">
      <t>カン</t>
    </rPh>
    <rPh sb="15" eb="17">
      <t>ジコウ</t>
    </rPh>
    <phoneticPr fontId="1"/>
  </si>
  <si>
    <t>国有財産の使用承認・使用許可に関する文書</t>
    <rPh sb="0" eb="2">
      <t>コクユウ</t>
    </rPh>
    <rPh sb="2" eb="4">
      <t>ザイサン</t>
    </rPh>
    <rPh sb="5" eb="7">
      <t>シヨウ</t>
    </rPh>
    <rPh sb="7" eb="9">
      <t>ショウニン</t>
    </rPh>
    <rPh sb="10" eb="12">
      <t>シヨウ</t>
    </rPh>
    <rPh sb="12" eb="14">
      <t>キョカ</t>
    </rPh>
    <rPh sb="15" eb="16">
      <t>カン</t>
    </rPh>
    <rPh sb="18" eb="20">
      <t>ブンショ</t>
    </rPh>
    <phoneticPr fontId="1"/>
  </si>
  <si>
    <t>・使用承認・許可（貸）</t>
    <rPh sb="1" eb="3">
      <t>シヨウ</t>
    </rPh>
    <rPh sb="3" eb="5">
      <t>ショウニン</t>
    </rPh>
    <rPh sb="6" eb="8">
      <t>キョカ</t>
    </rPh>
    <rPh sb="9" eb="10">
      <t>カ</t>
    </rPh>
    <phoneticPr fontId="1"/>
  </si>
  <si>
    <t>許認可等の効力が消滅する日に係る特定日以後５年</t>
    <phoneticPr fontId="1"/>
  </si>
  <si>
    <t>国有財産の引継・所管換・所属替に関する文書</t>
    <rPh sb="0" eb="2">
      <t>コクユウ</t>
    </rPh>
    <rPh sb="2" eb="4">
      <t>ザイサン</t>
    </rPh>
    <rPh sb="5" eb="7">
      <t>ヒキツギ</t>
    </rPh>
    <rPh sb="8" eb="10">
      <t>ショカン</t>
    </rPh>
    <rPh sb="10" eb="11">
      <t>カ</t>
    </rPh>
    <rPh sb="12" eb="14">
      <t>ショゾク</t>
    </rPh>
    <rPh sb="14" eb="15">
      <t>カ</t>
    </rPh>
    <rPh sb="16" eb="17">
      <t>カン</t>
    </rPh>
    <rPh sb="19" eb="21">
      <t>ブンショ</t>
    </rPh>
    <phoneticPr fontId="1"/>
  </si>
  <si>
    <t>・引継、所管換、所属替関係文書</t>
    <rPh sb="1" eb="3">
      <t>ヒキツギ</t>
    </rPh>
    <rPh sb="4" eb="6">
      <t>ショカン</t>
    </rPh>
    <rPh sb="6" eb="7">
      <t>カ</t>
    </rPh>
    <rPh sb="8" eb="10">
      <t>ショゾク</t>
    </rPh>
    <rPh sb="10" eb="11">
      <t>カ</t>
    </rPh>
    <rPh sb="11" eb="13">
      <t>カンケイ</t>
    </rPh>
    <rPh sb="13" eb="15">
      <t>ブンショ</t>
    </rPh>
    <phoneticPr fontId="1"/>
  </si>
  <si>
    <t>国有財産用途廃止・用途変更に関する文書</t>
    <rPh sb="0" eb="2">
      <t>コクユウ</t>
    </rPh>
    <rPh sb="2" eb="4">
      <t>ザイサン</t>
    </rPh>
    <rPh sb="4" eb="6">
      <t>ヨウト</t>
    </rPh>
    <rPh sb="6" eb="8">
      <t>ハイシ</t>
    </rPh>
    <rPh sb="9" eb="11">
      <t>ヨウト</t>
    </rPh>
    <rPh sb="11" eb="13">
      <t>ヘンコウ</t>
    </rPh>
    <rPh sb="14" eb="15">
      <t>カン</t>
    </rPh>
    <rPh sb="17" eb="19">
      <t>ブンショ</t>
    </rPh>
    <phoneticPr fontId="1"/>
  </si>
  <si>
    <t>・用途廃止関係文書</t>
    <rPh sb="1" eb="3">
      <t>ヨウト</t>
    </rPh>
    <rPh sb="3" eb="5">
      <t>ハイシ</t>
    </rPh>
    <rPh sb="5" eb="7">
      <t>カンケイ</t>
    </rPh>
    <rPh sb="7" eb="9">
      <t>ブンショ</t>
    </rPh>
    <phoneticPr fontId="1"/>
  </si>
  <si>
    <t>国有財産の売払に関する文書</t>
    <rPh sb="0" eb="2">
      <t>コクユウ</t>
    </rPh>
    <rPh sb="2" eb="4">
      <t>ザイサン</t>
    </rPh>
    <rPh sb="5" eb="6">
      <t>バイ</t>
    </rPh>
    <rPh sb="6" eb="7">
      <t>バライ</t>
    </rPh>
    <rPh sb="8" eb="9">
      <t>カン</t>
    </rPh>
    <rPh sb="11" eb="13">
      <t>ブンショ</t>
    </rPh>
    <phoneticPr fontId="1"/>
  </si>
  <si>
    <t>・売払関係文書</t>
    <rPh sb="1" eb="3">
      <t>ウリハラ</t>
    </rPh>
    <rPh sb="3" eb="5">
      <t>カンケイ</t>
    </rPh>
    <rPh sb="5" eb="7">
      <t>ブンショ</t>
    </rPh>
    <phoneticPr fontId="1"/>
  </si>
  <si>
    <t>国有財産の管理に関する文書</t>
    <rPh sb="0" eb="2">
      <t>コクユウ</t>
    </rPh>
    <rPh sb="2" eb="4">
      <t>ザイサン</t>
    </rPh>
    <rPh sb="5" eb="7">
      <t>カンリ</t>
    </rPh>
    <rPh sb="8" eb="9">
      <t>カン</t>
    </rPh>
    <rPh sb="11" eb="13">
      <t>ブンショ</t>
    </rPh>
    <phoneticPr fontId="1"/>
  </si>
  <si>
    <t>・国有財産増減及び現在額報告書</t>
    <rPh sb="1" eb="3">
      <t>コクユウ</t>
    </rPh>
    <rPh sb="3" eb="5">
      <t>ザイサン</t>
    </rPh>
    <phoneticPr fontId="1"/>
  </si>
  <si>
    <t>施設物品管理室（管財班）が所管する規定・要領等</t>
    <rPh sb="0" eb="2">
      <t>シセツ</t>
    </rPh>
    <rPh sb="2" eb="4">
      <t>ブッピン</t>
    </rPh>
    <rPh sb="4" eb="6">
      <t>カンリ</t>
    </rPh>
    <rPh sb="6" eb="7">
      <t>シツ</t>
    </rPh>
    <rPh sb="8" eb="10">
      <t>カンザイ</t>
    </rPh>
    <rPh sb="10" eb="11">
      <t>ハン</t>
    </rPh>
    <rPh sb="13" eb="15">
      <t>ショカン</t>
    </rPh>
    <rPh sb="17" eb="19">
      <t>キテイ</t>
    </rPh>
    <rPh sb="20" eb="22">
      <t>ヨウリョウ</t>
    </rPh>
    <rPh sb="22" eb="23">
      <t>トウ</t>
    </rPh>
    <phoneticPr fontId="1"/>
  </si>
  <si>
    <t>・国有財産関係通達</t>
    <rPh sb="1" eb="3">
      <t>コクユウ</t>
    </rPh>
    <rPh sb="3" eb="5">
      <t>ザイサン</t>
    </rPh>
    <rPh sb="5" eb="7">
      <t>カンケイ</t>
    </rPh>
    <rPh sb="7" eb="9">
      <t>ツウタツ</t>
    </rPh>
    <phoneticPr fontId="1"/>
  </si>
  <si>
    <t>国有財産の監査に関する事項</t>
    <rPh sb="0" eb="2">
      <t>コクユウ</t>
    </rPh>
    <rPh sb="2" eb="4">
      <t>ザイサン</t>
    </rPh>
    <rPh sb="5" eb="7">
      <t>カンサ</t>
    </rPh>
    <rPh sb="8" eb="9">
      <t>カン</t>
    </rPh>
    <rPh sb="11" eb="13">
      <t>ジコウ</t>
    </rPh>
    <phoneticPr fontId="1"/>
  </si>
  <si>
    <t>行政財産等の実地監査に関する文書</t>
    <rPh sb="0" eb="2">
      <t>ギョウセイ</t>
    </rPh>
    <rPh sb="2" eb="4">
      <t>ザイサン</t>
    </rPh>
    <rPh sb="4" eb="5">
      <t>トウ</t>
    </rPh>
    <rPh sb="6" eb="8">
      <t>ジッチ</t>
    </rPh>
    <rPh sb="8" eb="10">
      <t>カンサ</t>
    </rPh>
    <rPh sb="11" eb="12">
      <t>カン</t>
    </rPh>
    <rPh sb="14" eb="16">
      <t>ブンショ</t>
    </rPh>
    <phoneticPr fontId="1"/>
  </si>
  <si>
    <t>・監査関係文書</t>
    <rPh sb="1" eb="3">
      <t>カンサ</t>
    </rPh>
    <rPh sb="3" eb="5">
      <t>カンケイ</t>
    </rPh>
    <rPh sb="5" eb="7">
      <t>ブンショ</t>
    </rPh>
    <phoneticPr fontId="1"/>
  </si>
  <si>
    <t>国有財産の管理の調査等に関する事項</t>
    <rPh sb="8" eb="10">
      <t>チョウサ</t>
    </rPh>
    <rPh sb="10" eb="11">
      <t>トウ</t>
    </rPh>
    <rPh sb="12" eb="13">
      <t>カン</t>
    </rPh>
    <rPh sb="15" eb="17">
      <t>ジコウ</t>
    </rPh>
    <phoneticPr fontId="1"/>
  </si>
  <si>
    <t>国有財産の管理に係る調査等の文書</t>
    <rPh sb="0" eb="2">
      <t>コクユウ</t>
    </rPh>
    <rPh sb="2" eb="4">
      <t>ザイサン</t>
    </rPh>
    <rPh sb="5" eb="7">
      <t>カンリ</t>
    </rPh>
    <rPh sb="8" eb="9">
      <t>カカ</t>
    </rPh>
    <rPh sb="10" eb="12">
      <t>チョウサ</t>
    </rPh>
    <rPh sb="12" eb="13">
      <t>トウ</t>
    </rPh>
    <rPh sb="14" eb="16">
      <t>ブンショ</t>
    </rPh>
    <phoneticPr fontId="1"/>
  </si>
  <si>
    <t>・実態調査関係文書</t>
    <rPh sb="1" eb="3">
      <t>ジッタイ</t>
    </rPh>
    <rPh sb="3" eb="5">
      <t>チョウサ</t>
    </rPh>
    <rPh sb="5" eb="7">
      <t>カンケイ</t>
    </rPh>
    <rPh sb="7" eb="9">
      <t>ブンショ</t>
    </rPh>
    <phoneticPr fontId="1"/>
  </si>
  <si>
    <t>国有財産市町村交付金に関する事項</t>
    <rPh sb="0" eb="2">
      <t>コクユウ</t>
    </rPh>
    <rPh sb="2" eb="4">
      <t>ザイサン</t>
    </rPh>
    <rPh sb="4" eb="7">
      <t>シチョウソン</t>
    </rPh>
    <rPh sb="7" eb="10">
      <t>コウフキン</t>
    </rPh>
    <rPh sb="11" eb="12">
      <t>カン</t>
    </rPh>
    <rPh sb="14" eb="16">
      <t>ジコウ</t>
    </rPh>
    <phoneticPr fontId="1"/>
  </si>
  <si>
    <t>国有財産市町村交付金に関する文書</t>
    <rPh sb="0" eb="2">
      <t>コクユウ</t>
    </rPh>
    <rPh sb="2" eb="4">
      <t>ザイサン</t>
    </rPh>
    <rPh sb="4" eb="7">
      <t>シチョウソン</t>
    </rPh>
    <rPh sb="7" eb="10">
      <t>コウフキン</t>
    </rPh>
    <rPh sb="11" eb="12">
      <t>カン</t>
    </rPh>
    <rPh sb="14" eb="16">
      <t>ブンショ</t>
    </rPh>
    <phoneticPr fontId="1"/>
  </si>
  <si>
    <t>・国有資産等所在市町村交付金予算編成資料</t>
    <rPh sb="1" eb="3">
      <t>コクユウ</t>
    </rPh>
    <rPh sb="3" eb="5">
      <t>シサン</t>
    </rPh>
    <rPh sb="5" eb="6">
      <t>トウ</t>
    </rPh>
    <rPh sb="6" eb="8">
      <t>ショザイ</t>
    </rPh>
    <rPh sb="8" eb="11">
      <t>シチョウソン</t>
    </rPh>
    <rPh sb="11" eb="14">
      <t>コウフキン</t>
    </rPh>
    <rPh sb="14" eb="16">
      <t>ヨサン</t>
    </rPh>
    <rPh sb="16" eb="18">
      <t>ヘンセイ</t>
    </rPh>
    <rPh sb="18" eb="20">
      <t>シリョウ</t>
    </rPh>
    <phoneticPr fontId="1"/>
  </si>
  <si>
    <t>庁舎等の保全・管理に関する事項</t>
    <rPh sb="0" eb="2">
      <t>チョウシャ</t>
    </rPh>
    <rPh sb="2" eb="3">
      <t>トウ</t>
    </rPh>
    <rPh sb="4" eb="6">
      <t>ホゼン</t>
    </rPh>
    <rPh sb="7" eb="9">
      <t>カンリ</t>
    </rPh>
    <rPh sb="10" eb="11">
      <t>カン</t>
    </rPh>
    <rPh sb="13" eb="15">
      <t>ジコウ</t>
    </rPh>
    <phoneticPr fontId="1"/>
  </si>
  <si>
    <t>庁舎等の管理に関する文書</t>
    <rPh sb="0" eb="2">
      <t>チョウシャ</t>
    </rPh>
    <rPh sb="2" eb="3">
      <t>トウ</t>
    </rPh>
    <rPh sb="4" eb="6">
      <t>カンリ</t>
    </rPh>
    <rPh sb="7" eb="8">
      <t>カン</t>
    </rPh>
    <rPh sb="10" eb="12">
      <t>ブンショ</t>
    </rPh>
    <phoneticPr fontId="1"/>
  </si>
  <si>
    <t>・庁舎等管理簿</t>
    <rPh sb="1" eb="3">
      <t>チョウシャ</t>
    </rPh>
    <rPh sb="3" eb="4">
      <t>トウ</t>
    </rPh>
    <rPh sb="4" eb="6">
      <t>カンリ</t>
    </rPh>
    <rPh sb="6" eb="7">
      <t>ボ</t>
    </rPh>
    <phoneticPr fontId="1"/>
  </si>
  <si>
    <t>電話回線の管理に関する事項</t>
    <rPh sb="0" eb="2">
      <t>デンワ</t>
    </rPh>
    <rPh sb="2" eb="4">
      <t>カイセン</t>
    </rPh>
    <rPh sb="5" eb="7">
      <t>カンリ</t>
    </rPh>
    <rPh sb="8" eb="9">
      <t>カン</t>
    </rPh>
    <rPh sb="11" eb="13">
      <t>ジコウ</t>
    </rPh>
    <phoneticPr fontId="1"/>
  </si>
  <si>
    <t>電話回線の管理に関する文書</t>
    <rPh sb="0" eb="2">
      <t>デンワ</t>
    </rPh>
    <rPh sb="2" eb="4">
      <t>カイセン</t>
    </rPh>
    <rPh sb="5" eb="7">
      <t>カンリ</t>
    </rPh>
    <rPh sb="8" eb="9">
      <t>カン</t>
    </rPh>
    <rPh sb="11" eb="13">
      <t>ブンショ</t>
    </rPh>
    <phoneticPr fontId="1"/>
  </si>
  <si>
    <t>・通信回線管理簿</t>
    <rPh sb="1" eb="3">
      <t>ツウシン</t>
    </rPh>
    <rPh sb="3" eb="5">
      <t>カイセン</t>
    </rPh>
    <rPh sb="5" eb="7">
      <t>カンリ</t>
    </rPh>
    <rPh sb="7" eb="8">
      <t>ボ</t>
    </rPh>
    <phoneticPr fontId="1"/>
  </si>
  <si>
    <t>国有財産等その他に関する事項</t>
    <rPh sb="4" eb="5">
      <t>トウ</t>
    </rPh>
    <rPh sb="7" eb="8">
      <t>タ</t>
    </rPh>
    <rPh sb="9" eb="10">
      <t>カン</t>
    </rPh>
    <rPh sb="12" eb="14">
      <t>ジコウ</t>
    </rPh>
    <phoneticPr fontId="1"/>
  </si>
  <si>
    <t>国有財産等その他に関する文書</t>
    <rPh sb="4" eb="5">
      <t>トウ</t>
    </rPh>
    <rPh sb="7" eb="8">
      <t>タ</t>
    </rPh>
    <rPh sb="9" eb="10">
      <t>カン</t>
    </rPh>
    <rPh sb="12" eb="14">
      <t>ブンショ</t>
    </rPh>
    <phoneticPr fontId="1"/>
  </si>
  <si>
    <t>・特定国有財産整備計画</t>
    <rPh sb="1" eb="3">
      <t>トクテイ</t>
    </rPh>
    <rPh sb="3" eb="5">
      <t>コクユウ</t>
    </rPh>
    <rPh sb="5" eb="7">
      <t>ザイサン</t>
    </rPh>
    <rPh sb="7" eb="9">
      <t>セイビ</t>
    </rPh>
    <rPh sb="9" eb="11">
      <t>ケイカク</t>
    </rPh>
    <phoneticPr fontId="1"/>
  </si>
  <si>
    <t>建築工事に関する事項</t>
    <rPh sb="0" eb="2">
      <t>ケンチク</t>
    </rPh>
    <rPh sb="2" eb="4">
      <t>コウジ</t>
    </rPh>
    <rPh sb="5" eb="6">
      <t>カン</t>
    </rPh>
    <rPh sb="8" eb="10">
      <t>ジコウ</t>
    </rPh>
    <phoneticPr fontId="1"/>
  </si>
  <si>
    <t>建築工事に関する文書</t>
    <rPh sb="0" eb="2">
      <t>ケンチク</t>
    </rPh>
    <rPh sb="2" eb="4">
      <t>コウジ</t>
    </rPh>
    <rPh sb="5" eb="6">
      <t>カン</t>
    </rPh>
    <rPh sb="8" eb="10">
      <t>ブンショ</t>
    </rPh>
    <phoneticPr fontId="1"/>
  </si>
  <si>
    <t>・建設工事設計図面</t>
    <rPh sb="1" eb="3">
      <t>ケンセツ</t>
    </rPh>
    <rPh sb="3" eb="5">
      <t>コウジ</t>
    </rPh>
    <rPh sb="5" eb="7">
      <t>セッケイ</t>
    </rPh>
    <rPh sb="7" eb="9">
      <t>ズメン</t>
    </rPh>
    <phoneticPr fontId="1"/>
  </si>
  <si>
    <t>取りこわし等により消滅する日に係る特定日以後10年</t>
    <rPh sb="0" eb="1">
      <t>ト</t>
    </rPh>
    <rPh sb="5" eb="6">
      <t>トウ</t>
    </rPh>
    <rPh sb="9" eb="11">
      <t>ショウメツ</t>
    </rPh>
    <rPh sb="13" eb="14">
      <t>ヒ</t>
    </rPh>
    <rPh sb="15" eb="16">
      <t>カカ</t>
    </rPh>
    <rPh sb="17" eb="20">
      <t>トクテイビ</t>
    </rPh>
    <rPh sb="20" eb="22">
      <t>イゴ</t>
    </rPh>
    <rPh sb="24" eb="25">
      <t>ネン</t>
    </rPh>
    <phoneticPr fontId="1"/>
  </si>
  <si>
    <t>建築工事に関する届出に関する書類</t>
    <rPh sb="0" eb="2">
      <t>ケンチク</t>
    </rPh>
    <rPh sb="2" eb="4">
      <t>コウジ</t>
    </rPh>
    <rPh sb="5" eb="6">
      <t>カン</t>
    </rPh>
    <rPh sb="8" eb="10">
      <t>トドケデ</t>
    </rPh>
    <rPh sb="11" eb="12">
      <t>カン</t>
    </rPh>
    <rPh sb="14" eb="16">
      <t>ショルイ</t>
    </rPh>
    <rPh sb="15" eb="16">
      <t>ルイ</t>
    </rPh>
    <phoneticPr fontId="1"/>
  </si>
  <si>
    <t>・届出手続</t>
    <rPh sb="1" eb="2">
      <t>トドケ</t>
    </rPh>
    <rPh sb="2" eb="3">
      <t>デ</t>
    </rPh>
    <rPh sb="3" eb="5">
      <t>テツヅ</t>
    </rPh>
    <phoneticPr fontId="1"/>
  </si>
  <si>
    <t>建築工事の積算基準に関する文書</t>
    <rPh sb="0" eb="2">
      <t>ケンチク</t>
    </rPh>
    <rPh sb="2" eb="4">
      <t>コウジ</t>
    </rPh>
    <rPh sb="5" eb="7">
      <t>セキサン</t>
    </rPh>
    <rPh sb="7" eb="9">
      <t>キジュン</t>
    </rPh>
    <rPh sb="10" eb="11">
      <t>カン</t>
    </rPh>
    <rPh sb="13" eb="15">
      <t>ブンショ</t>
    </rPh>
    <phoneticPr fontId="1"/>
  </si>
  <si>
    <t>・建築工事積算基準</t>
    <rPh sb="1" eb="3">
      <t>ケンチク</t>
    </rPh>
    <rPh sb="3" eb="5">
      <t>コウジ</t>
    </rPh>
    <rPh sb="5" eb="7">
      <t>セキサン</t>
    </rPh>
    <rPh sb="7" eb="9">
      <t>キジュン</t>
    </rPh>
    <phoneticPr fontId="1"/>
  </si>
  <si>
    <t>基準改正により消滅する日に係る特定日以後3年</t>
    <rPh sb="0" eb="2">
      <t>キジュン</t>
    </rPh>
    <rPh sb="2" eb="4">
      <t>カイセイ</t>
    </rPh>
    <rPh sb="7" eb="9">
      <t>ショウメツ</t>
    </rPh>
    <rPh sb="11" eb="12">
      <t>ヒ</t>
    </rPh>
    <rPh sb="13" eb="14">
      <t>カカ</t>
    </rPh>
    <rPh sb="15" eb="18">
      <t>トクテイビ</t>
    </rPh>
    <rPh sb="18" eb="20">
      <t>イゴ</t>
    </rPh>
    <rPh sb="21" eb="22">
      <t>ネン</t>
    </rPh>
    <phoneticPr fontId="1"/>
  </si>
  <si>
    <t>官庁施設の保全に関する文書</t>
    <phoneticPr fontId="1"/>
  </si>
  <si>
    <t>・建築物実態調査</t>
    <phoneticPr fontId="1"/>
  </si>
  <si>
    <t>法改正・通達に関する文書</t>
    <rPh sb="0" eb="1">
      <t>ホウ</t>
    </rPh>
    <rPh sb="4" eb="6">
      <t>ツウタツ</t>
    </rPh>
    <phoneticPr fontId="1"/>
  </si>
  <si>
    <t>・法改正資料（建築基準法等）</t>
    <rPh sb="1" eb="4">
      <t>ホウカイセイ</t>
    </rPh>
    <rPh sb="4" eb="6">
      <t>シリョウ</t>
    </rPh>
    <rPh sb="7" eb="9">
      <t>ケンチク</t>
    </rPh>
    <rPh sb="9" eb="12">
      <t>キジュンホウ</t>
    </rPh>
    <rPh sb="12" eb="13">
      <t>トウ</t>
    </rPh>
    <phoneticPr fontId="1"/>
  </si>
  <si>
    <t>法改正により消滅する日に係る特定日以後3年</t>
    <rPh sb="0" eb="3">
      <t>ホウカイセイ</t>
    </rPh>
    <rPh sb="6" eb="8">
      <t>ショウメツ</t>
    </rPh>
    <rPh sb="10" eb="11">
      <t>ヒ</t>
    </rPh>
    <rPh sb="12" eb="13">
      <t>カカ</t>
    </rPh>
    <rPh sb="14" eb="17">
      <t>トクテイビ</t>
    </rPh>
    <rPh sb="17" eb="19">
      <t>イゴ</t>
    </rPh>
    <rPh sb="20" eb="21">
      <t>ネン</t>
    </rPh>
    <phoneticPr fontId="1"/>
  </si>
  <si>
    <t>設備に関する事項</t>
    <rPh sb="0" eb="2">
      <t>セツビ</t>
    </rPh>
    <rPh sb="3" eb="4">
      <t>カン</t>
    </rPh>
    <rPh sb="6" eb="8">
      <t>ジコウ</t>
    </rPh>
    <phoneticPr fontId="1"/>
  </si>
  <si>
    <t>設備工事に関する文書</t>
    <rPh sb="0" eb="2">
      <t>セツビ</t>
    </rPh>
    <rPh sb="2" eb="4">
      <t>コウジ</t>
    </rPh>
    <rPh sb="5" eb="6">
      <t>カン</t>
    </rPh>
    <rPh sb="8" eb="10">
      <t>ブンショ</t>
    </rPh>
    <phoneticPr fontId="1"/>
  </si>
  <si>
    <t>・設備工事設計図面</t>
    <rPh sb="1" eb="2">
      <t>セツ</t>
    </rPh>
    <rPh sb="2" eb="3">
      <t>ビ</t>
    </rPh>
    <rPh sb="3" eb="5">
      <t>コウジ</t>
    </rPh>
    <rPh sb="5" eb="7">
      <t>セッケイ</t>
    </rPh>
    <rPh sb="7" eb="9">
      <t>ズメン</t>
    </rPh>
    <phoneticPr fontId="1"/>
  </si>
  <si>
    <t>設備廃止の日に係る特定日以後10年</t>
    <rPh sb="0" eb="2">
      <t>セツビ</t>
    </rPh>
    <rPh sb="2" eb="4">
      <t>ハイシ</t>
    </rPh>
    <rPh sb="5" eb="6">
      <t>ヒ</t>
    </rPh>
    <rPh sb="7" eb="8">
      <t>カカ</t>
    </rPh>
    <rPh sb="9" eb="12">
      <t>トクテイビ</t>
    </rPh>
    <rPh sb="12" eb="14">
      <t>イゴ</t>
    </rPh>
    <rPh sb="16" eb="17">
      <t>ネン</t>
    </rPh>
    <phoneticPr fontId="1"/>
  </si>
  <si>
    <t>設備に関する報告書</t>
    <rPh sb="0" eb="2">
      <t>セツビ</t>
    </rPh>
    <rPh sb="3" eb="4">
      <t>カン</t>
    </rPh>
    <rPh sb="6" eb="9">
      <t>ホウコクショ</t>
    </rPh>
    <phoneticPr fontId="1"/>
  </si>
  <si>
    <t>・報告書</t>
    <rPh sb="1" eb="4">
      <t>ホウコクショ</t>
    </rPh>
    <phoneticPr fontId="1"/>
  </si>
  <si>
    <t>電話に関する文書</t>
    <rPh sb="0" eb="2">
      <t>デンワ</t>
    </rPh>
    <rPh sb="3" eb="4">
      <t>カン</t>
    </rPh>
    <rPh sb="6" eb="8">
      <t>ブンショ</t>
    </rPh>
    <phoneticPr fontId="1"/>
  </si>
  <si>
    <t>・加入電話新設手続</t>
    <rPh sb="1" eb="3">
      <t>カニュウ</t>
    </rPh>
    <rPh sb="3" eb="5">
      <t>デンワ</t>
    </rPh>
    <rPh sb="5" eb="7">
      <t>シンセツ</t>
    </rPh>
    <rPh sb="7" eb="9">
      <t>テツヅ</t>
    </rPh>
    <phoneticPr fontId="1"/>
  </si>
  <si>
    <t>電気工作物に関する文書</t>
    <rPh sb="0" eb="2">
      <t>デンキ</t>
    </rPh>
    <rPh sb="2" eb="5">
      <t>コウサクブツ</t>
    </rPh>
    <rPh sb="6" eb="7">
      <t>カン</t>
    </rPh>
    <rPh sb="9" eb="11">
      <t>ブンショ</t>
    </rPh>
    <phoneticPr fontId="1"/>
  </si>
  <si>
    <t>その他（契約）に関する報告書</t>
    <rPh sb="2" eb="3">
      <t>タ</t>
    </rPh>
    <rPh sb="4" eb="6">
      <t>ケイヤク</t>
    </rPh>
    <rPh sb="8" eb="9">
      <t>カン</t>
    </rPh>
    <rPh sb="11" eb="14">
      <t>ホウコクショ</t>
    </rPh>
    <phoneticPr fontId="1"/>
  </si>
  <si>
    <t>法改正・通達に関する文書</t>
    <rPh sb="0" eb="3">
      <t>ホウカイセイ</t>
    </rPh>
    <rPh sb="4" eb="5">
      <t>ツウ</t>
    </rPh>
    <rPh sb="5" eb="6">
      <t>タツ</t>
    </rPh>
    <rPh sb="7" eb="8">
      <t>カン</t>
    </rPh>
    <rPh sb="10" eb="12">
      <t>ブンショ</t>
    </rPh>
    <phoneticPr fontId="1"/>
  </si>
  <si>
    <t>・法改正資料</t>
    <rPh sb="1" eb="2">
      <t>ホウ</t>
    </rPh>
    <rPh sb="2" eb="4">
      <t>カイセイ</t>
    </rPh>
    <rPh sb="4" eb="6">
      <t>シリョウ</t>
    </rPh>
    <phoneticPr fontId="1"/>
  </si>
  <si>
    <t>電気・空調・衛生設備に関する事項</t>
    <rPh sb="0" eb="2">
      <t>デンキ</t>
    </rPh>
    <rPh sb="3" eb="5">
      <t>クウチョウ</t>
    </rPh>
    <rPh sb="6" eb="8">
      <t>エイセイ</t>
    </rPh>
    <rPh sb="8" eb="10">
      <t>セツビ</t>
    </rPh>
    <rPh sb="11" eb="12">
      <t>カン</t>
    </rPh>
    <rPh sb="14" eb="16">
      <t>ジコウ</t>
    </rPh>
    <phoneticPr fontId="1"/>
  </si>
  <si>
    <t>電気設備に関する文書</t>
    <rPh sb="0" eb="2">
      <t>デンキ</t>
    </rPh>
    <rPh sb="2" eb="4">
      <t>セツビ</t>
    </rPh>
    <rPh sb="5" eb="6">
      <t>カン</t>
    </rPh>
    <rPh sb="8" eb="10">
      <t>ブンショ</t>
    </rPh>
    <phoneticPr fontId="1"/>
  </si>
  <si>
    <t>本庁電気主任技術者選任（解任）届出書に関する文書</t>
    <rPh sb="0" eb="2">
      <t>ホンチョウ</t>
    </rPh>
    <rPh sb="2" eb="4">
      <t>デンキ</t>
    </rPh>
    <rPh sb="4" eb="6">
      <t>シュニン</t>
    </rPh>
    <rPh sb="6" eb="9">
      <t>ギジュツシャ</t>
    </rPh>
    <rPh sb="9" eb="11">
      <t>センニン</t>
    </rPh>
    <rPh sb="12" eb="14">
      <t>カイニン</t>
    </rPh>
    <rPh sb="15" eb="18">
      <t>トドケデショ</t>
    </rPh>
    <rPh sb="19" eb="20">
      <t>カン</t>
    </rPh>
    <rPh sb="22" eb="24">
      <t>ブンショ</t>
    </rPh>
    <phoneticPr fontId="1"/>
  </si>
  <si>
    <t>・本庁電気主任技術者選任（解任）届出書</t>
    <rPh sb="1" eb="3">
      <t>ホンチョウ</t>
    </rPh>
    <rPh sb="3" eb="5">
      <t>デンキ</t>
    </rPh>
    <rPh sb="5" eb="7">
      <t>シュニン</t>
    </rPh>
    <rPh sb="7" eb="10">
      <t>ギジュツシャ</t>
    </rPh>
    <rPh sb="10" eb="12">
      <t>センニン</t>
    </rPh>
    <rPh sb="13" eb="15">
      <t>カイニン</t>
    </rPh>
    <rPh sb="16" eb="19">
      <t>トドケデショ</t>
    </rPh>
    <phoneticPr fontId="1"/>
  </si>
  <si>
    <t>電気主任技術者の交代に伴い、解任の届出の日に係る特定日以後５年</t>
    <rPh sb="0" eb="2">
      <t>デンキ</t>
    </rPh>
    <rPh sb="2" eb="4">
      <t>シュニン</t>
    </rPh>
    <rPh sb="4" eb="6">
      <t>ギジュツ</t>
    </rPh>
    <rPh sb="6" eb="7">
      <t>シャ</t>
    </rPh>
    <rPh sb="8" eb="10">
      <t>コウタイ</t>
    </rPh>
    <rPh sb="11" eb="12">
      <t>トモナ</t>
    </rPh>
    <rPh sb="14" eb="16">
      <t>カイニン</t>
    </rPh>
    <rPh sb="17" eb="19">
      <t>トドケデ</t>
    </rPh>
    <rPh sb="20" eb="21">
      <t>ヒ</t>
    </rPh>
    <rPh sb="22" eb="23">
      <t>カカ</t>
    </rPh>
    <rPh sb="24" eb="27">
      <t>トクテイビ</t>
    </rPh>
    <rPh sb="27" eb="29">
      <t>イゴ</t>
    </rPh>
    <rPh sb="30" eb="31">
      <t>ネン</t>
    </rPh>
    <phoneticPr fontId="1"/>
  </si>
  <si>
    <t>本庁特別管理産業廃棄物管理責任者設置（変更）に関する文書</t>
    <rPh sb="23" eb="24">
      <t>カン</t>
    </rPh>
    <rPh sb="26" eb="28">
      <t>ブンショ</t>
    </rPh>
    <phoneticPr fontId="1"/>
  </si>
  <si>
    <t>・本庁特別管理産業廃棄物管理責任者設置（変更）</t>
    <rPh sb="1" eb="3">
      <t>ホンチョウ</t>
    </rPh>
    <rPh sb="3" eb="5">
      <t>トクベツ</t>
    </rPh>
    <rPh sb="5" eb="7">
      <t>カンリ</t>
    </rPh>
    <rPh sb="7" eb="9">
      <t>サンギョウ</t>
    </rPh>
    <rPh sb="9" eb="12">
      <t>ハイキブツ</t>
    </rPh>
    <rPh sb="12" eb="14">
      <t>カンリ</t>
    </rPh>
    <rPh sb="14" eb="16">
      <t>セキニン</t>
    </rPh>
    <rPh sb="16" eb="17">
      <t>シャ</t>
    </rPh>
    <rPh sb="17" eb="19">
      <t>セッチ</t>
    </rPh>
    <rPh sb="20" eb="22">
      <t>ヘンコウ</t>
    </rPh>
    <phoneticPr fontId="1"/>
  </si>
  <si>
    <t>所有する特別管理産業廃棄物の処理が終了する日に係る特定日以後５年</t>
    <rPh sb="0" eb="2">
      <t>ショユウ</t>
    </rPh>
    <rPh sb="4" eb="6">
      <t>トクベツ</t>
    </rPh>
    <rPh sb="6" eb="8">
      <t>カンリ</t>
    </rPh>
    <rPh sb="8" eb="10">
      <t>サンギョウ</t>
    </rPh>
    <rPh sb="10" eb="13">
      <t>ハイキブツ</t>
    </rPh>
    <rPh sb="14" eb="16">
      <t>ショリ</t>
    </rPh>
    <rPh sb="17" eb="19">
      <t>シュウリョウ</t>
    </rPh>
    <rPh sb="21" eb="22">
      <t>ヒ</t>
    </rPh>
    <rPh sb="23" eb="24">
      <t>カカ</t>
    </rPh>
    <rPh sb="25" eb="28">
      <t>トクテイビ</t>
    </rPh>
    <rPh sb="28" eb="30">
      <t>イゴ</t>
    </rPh>
    <rPh sb="31" eb="32">
      <t>ネン</t>
    </rPh>
    <phoneticPr fontId="1"/>
  </si>
  <si>
    <t>電力使用量検針表に関する文書</t>
    <rPh sb="0" eb="2">
      <t>デンリョク</t>
    </rPh>
    <rPh sb="2" eb="5">
      <t>シヨウリョウ</t>
    </rPh>
    <rPh sb="5" eb="7">
      <t>ケンシン</t>
    </rPh>
    <rPh sb="7" eb="8">
      <t>ヒョウ</t>
    </rPh>
    <rPh sb="9" eb="10">
      <t>カン</t>
    </rPh>
    <rPh sb="12" eb="14">
      <t>ブンショ</t>
    </rPh>
    <phoneticPr fontId="1"/>
  </si>
  <si>
    <t>・本庁庁舎福祉団体等電力使用量検針表</t>
    <rPh sb="1" eb="3">
      <t>ホンチョウ</t>
    </rPh>
    <rPh sb="3" eb="5">
      <t>チョウシャ</t>
    </rPh>
    <rPh sb="5" eb="7">
      <t>フクシ</t>
    </rPh>
    <rPh sb="7" eb="9">
      <t>ダンタイ</t>
    </rPh>
    <rPh sb="9" eb="10">
      <t>トウ</t>
    </rPh>
    <rPh sb="10" eb="12">
      <t>デンリョク</t>
    </rPh>
    <rPh sb="12" eb="15">
      <t>シヨウリョウ</t>
    </rPh>
    <rPh sb="15" eb="17">
      <t>ケンシン</t>
    </rPh>
    <rPh sb="17" eb="18">
      <t>ヒョウ</t>
    </rPh>
    <phoneticPr fontId="1"/>
  </si>
  <si>
    <t>本庁舎の受電に関する文書</t>
    <rPh sb="0" eb="2">
      <t>ホンチョウ</t>
    </rPh>
    <rPh sb="2" eb="3">
      <t>シャ</t>
    </rPh>
    <rPh sb="4" eb="6">
      <t>ジュデン</t>
    </rPh>
    <rPh sb="7" eb="8">
      <t>カン</t>
    </rPh>
    <rPh sb="10" eb="12">
      <t>ブンショ</t>
    </rPh>
    <phoneticPr fontId="1"/>
  </si>
  <si>
    <t>・本庁舎受電日報</t>
    <rPh sb="1" eb="3">
      <t>ホンチョウ</t>
    </rPh>
    <rPh sb="3" eb="4">
      <t>シャ</t>
    </rPh>
    <rPh sb="4" eb="6">
      <t>ジュデン</t>
    </rPh>
    <rPh sb="6" eb="8">
      <t>ニッポウ</t>
    </rPh>
    <phoneticPr fontId="1"/>
  </si>
  <si>
    <t>本庁舎に関する電気設備の統計に関する文書</t>
    <rPh sb="0" eb="2">
      <t>ホンチョウ</t>
    </rPh>
    <rPh sb="2" eb="3">
      <t>シャ</t>
    </rPh>
    <rPh sb="4" eb="5">
      <t>カン</t>
    </rPh>
    <rPh sb="7" eb="9">
      <t>デンキ</t>
    </rPh>
    <rPh sb="9" eb="11">
      <t>セツビ</t>
    </rPh>
    <rPh sb="12" eb="14">
      <t>トウケイ</t>
    </rPh>
    <rPh sb="15" eb="16">
      <t>カン</t>
    </rPh>
    <rPh sb="18" eb="20">
      <t>ブンショ</t>
    </rPh>
    <phoneticPr fontId="1"/>
  </si>
  <si>
    <t>・本庁舎電気設備年間統計</t>
    <rPh sb="1" eb="3">
      <t>ホンチョウ</t>
    </rPh>
    <rPh sb="3" eb="4">
      <t>シャ</t>
    </rPh>
    <rPh sb="4" eb="6">
      <t>デンキ</t>
    </rPh>
    <rPh sb="6" eb="8">
      <t>セツビ</t>
    </rPh>
    <rPh sb="8" eb="10">
      <t>ネンカン</t>
    </rPh>
    <rPh sb="10" eb="12">
      <t>トウケイ</t>
    </rPh>
    <phoneticPr fontId="1"/>
  </si>
  <si>
    <t>本庁庁舎電気設備測定記録に関する文書</t>
    <rPh sb="2" eb="4">
      <t>チョウシャ</t>
    </rPh>
    <rPh sb="4" eb="6">
      <t>デンキ</t>
    </rPh>
    <rPh sb="6" eb="8">
      <t>セツビ</t>
    </rPh>
    <rPh sb="8" eb="10">
      <t>ソクテイ</t>
    </rPh>
    <rPh sb="10" eb="12">
      <t>キロク</t>
    </rPh>
    <rPh sb="13" eb="14">
      <t>カン</t>
    </rPh>
    <rPh sb="16" eb="18">
      <t>ブンショ</t>
    </rPh>
    <phoneticPr fontId="1"/>
  </si>
  <si>
    <t>・本庁庁舎電気設備測定記録</t>
    <phoneticPr fontId="1"/>
  </si>
  <si>
    <t>危険物取扱に関する文書</t>
    <rPh sb="0" eb="3">
      <t>キケンブツ</t>
    </rPh>
    <rPh sb="3" eb="5">
      <t>トリアツカイ</t>
    </rPh>
    <rPh sb="6" eb="7">
      <t>カン</t>
    </rPh>
    <rPh sb="9" eb="11">
      <t>ブンショ</t>
    </rPh>
    <phoneticPr fontId="1"/>
  </si>
  <si>
    <t>・本庁危険物取扱者一覧</t>
    <rPh sb="1" eb="3">
      <t>ホンチョウ</t>
    </rPh>
    <rPh sb="3" eb="6">
      <t>キケンブツ</t>
    </rPh>
    <rPh sb="6" eb="8">
      <t>トリアツカイ</t>
    </rPh>
    <rPh sb="8" eb="9">
      <t>シャ</t>
    </rPh>
    <rPh sb="9" eb="11">
      <t>イチラン</t>
    </rPh>
    <phoneticPr fontId="1"/>
  </si>
  <si>
    <t>法令に基づく申込及び届出関係</t>
    <rPh sb="0" eb="2">
      <t>ホウレイ</t>
    </rPh>
    <rPh sb="3" eb="4">
      <t>モト</t>
    </rPh>
    <phoneticPr fontId="1"/>
  </si>
  <si>
    <t>・東京都各種(地球温暖化､PCB等)報告等提出書類</t>
    <rPh sb="1" eb="3">
      <t>トウキョウ</t>
    </rPh>
    <rPh sb="3" eb="4">
      <t>ト</t>
    </rPh>
    <rPh sb="4" eb="6">
      <t>カクシュ</t>
    </rPh>
    <rPh sb="7" eb="9">
      <t>チキュウ</t>
    </rPh>
    <rPh sb="9" eb="12">
      <t>オンダンカ</t>
    </rPh>
    <rPh sb="16" eb="17">
      <t>トウ</t>
    </rPh>
    <rPh sb="18" eb="20">
      <t>ホウコク</t>
    </rPh>
    <rPh sb="20" eb="21">
      <t>トウ</t>
    </rPh>
    <phoneticPr fontId="1"/>
  </si>
  <si>
    <t>・環境配慮法に基づく使用する電気の審査結果書類</t>
    <rPh sb="1" eb="3">
      <t>カンキョウ</t>
    </rPh>
    <rPh sb="3" eb="5">
      <t>ハイリョ</t>
    </rPh>
    <rPh sb="5" eb="6">
      <t>ホウ</t>
    </rPh>
    <rPh sb="7" eb="8">
      <t>モト</t>
    </rPh>
    <rPh sb="10" eb="12">
      <t>シヨウ</t>
    </rPh>
    <rPh sb="14" eb="16">
      <t>デンキ</t>
    </rPh>
    <rPh sb="17" eb="19">
      <t>シンサ</t>
    </rPh>
    <rPh sb="19" eb="21">
      <t>ケッカ</t>
    </rPh>
    <rPh sb="21" eb="23">
      <t>ショルイ</t>
    </rPh>
    <phoneticPr fontId="1"/>
  </si>
  <si>
    <t>空調・衛生設備等に関する文書</t>
    <rPh sb="0" eb="2">
      <t>クウチョウ</t>
    </rPh>
    <rPh sb="3" eb="5">
      <t>エイセイ</t>
    </rPh>
    <rPh sb="5" eb="7">
      <t>セツビ</t>
    </rPh>
    <rPh sb="7" eb="8">
      <t>トウ</t>
    </rPh>
    <rPh sb="9" eb="10">
      <t>カン</t>
    </rPh>
    <rPh sb="12" eb="14">
      <t>ブンショ</t>
    </rPh>
    <phoneticPr fontId="1"/>
  </si>
  <si>
    <t>空調・衛生設備の機器に係る設計書</t>
    <rPh sb="0" eb="2">
      <t>クウチョウ</t>
    </rPh>
    <rPh sb="3" eb="5">
      <t>エイセイ</t>
    </rPh>
    <rPh sb="5" eb="7">
      <t>セツビ</t>
    </rPh>
    <rPh sb="8" eb="10">
      <t>キキ</t>
    </rPh>
    <rPh sb="11" eb="12">
      <t>カカ</t>
    </rPh>
    <rPh sb="13" eb="16">
      <t>セッケイショ</t>
    </rPh>
    <phoneticPr fontId="1"/>
  </si>
  <si>
    <t>・冷暖房、換気設備設計書</t>
    <rPh sb="1" eb="4">
      <t>レイダンボウ</t>
    </rPh>
    <rPh sb="5" eb="7">
      <t>カンキ</t>
    </rPh>
    <rPh sb="7" eb="9">
      <t>セツビ</t>
    </rPh>
    <rPh sb="9" eb="12">
      <t>セッケイショ</t>
    </rPh>
    <phoneticPr fontId="1"/>
  </si>
  <si>
    <t>設備廃止の日に係る特定日以後30年</t>
    <rPh sb="0" eb="2">
      <t>セツビ</t>
    </rPh>
    <rPh sb="2" eb="4">
      <t>ハイシ</t>
    </rPh>
    <rPh sb="5" eb="6">
      <t>ヒ</t>
    </rPh>
    <rPh sb="7" eb="8">
      <t>カカ</t>
    </rPh>
    <rPh sb="9" eb="12">
      <t>トクテイビ</t>
    </rPh>
    <rPh sb="12" eb="14">
      <t>イゴ</t>
    </rPh>
    <rPh sb="16" eb="17">
      <t>ネン</t>
    </rPh>
    <phoneticPr fontId="1"/>
  </si>
  <si>
    <t>・冷暖房設備設計書</t>
    <rPh sb="1" eb="4">
      <t>レイダンボウ</t>
    </rPh>
    <rPh sb="4" eb="6">
      <t>セツビ</t>
    </rPh>
    <rPh sb="6" eb="9">
      <t>セッケイショ</t>
    </rPh>
    <phoneticPr fontId="1"/>
  </si>
  <si>
    <t>空調・衛生設備に関する台帳、図面</t>
    <rPh sb="0" eb="2">
      <t>クウチョウ</t>
    </rPh>
    <rPh sb="3" eb="5">
      <t>エイセイ</t>
    </rPh>
    <rPh sb="5" eb="7">
      <t>セツビ</t>
    </rPh>
    <rPh sb="8" eb="9">
      <t>カン</t>
    </rPh>
    <rPh sb="11" eb="13">
      <t>ダイチョウ</t>
    </rPh>
    <rPh sb="14" eb="16">
      <t>ズメン</t>
    </rPh>
    <phoneticPr fontId="1"/>
  </si>
  <si>
    <t>・保守台帳</t>
    <rPh sb="1" eb="3">
      <t>ホシュ</t>
    </rPh>
    <rPh sb="3" eb="5">
      <t>ダイチョウ</t>
    </rPh>
    <phoneticPr fontId="1"/>
  </si>
  <si>
    <t>・機械図面</t>
    <rPh sb="1" eb="3">
      <t>キカイ</t>
    </rPh>
    <rPh sb="3" eb="5">
      <t>ズメン</t>
    </rPh>
    <phoneticPr fontId="1"/>
  </si>
  <si>
    <t>空調設備に関する点検表</t>
    <rPh sb="0" eb="2">
      <t>クウチョウ</t>
    </rPh>
    <rPh sb="2" eb="4">
      <t>セツビ</t>
    </rPh>
    <rPh sb="5" eb="6">
      <t>カン</t>
    </rPh>
    <rPh sb="8" eb="11">
      <t>テンケンヒョウ</t>
    </rPh>
    <phoneticPr fontId="1"/>
  </si>
  <si>
    <t>・空調設備点検記録</t>
    <rPh sb="1" eb="3">
      <t>クウチョウ</t>
    </rPh>
    <rPh sb="3" eb="5">
      <t>セツビ</t>
    </rPh>
    <rPh sb="5" eb="7">
      <t>テンケン</t>
    </rPh>
    <rPh sb="7" eb="9">
      <t>キロク</t>
    </rPh>
    <phoneticPr fontId="1"/>
  </si>
  <si>
    <t>衛生設備に関する記録書</t>
    <rPh sb="0" eb="2">
      <t>エイセイ</t>
    </rPh>
    <rPh sb="2" eb="4">
      <t>セツビ</t>
    </rPh>
    <rPh sb="5" eb="6">
      <t>カン</t>
    </rPh>
    <rPh sb="8" eb="10">
      <t>キロク</t>
    </rPh>
    <rPh sb="10" eb="11">
      <t>ショ</t>
    </rPh>
    <phoneticPr fontId="1"/>
  </si>
  <si>
    <t>・衛生設備定期検査等記録</t>
    <rPh sb="1" eb="3">
      <t>エイセイ</t>
    </rPh>
    <rPh sb="3" eb="5">
      <t>セツビ</t>
    </rPh>
    <rPh sb="5" eb="7">
      <t>テイキ</t>
    </rPh>
    <rPh sb="7" eb="9">
      <t>ケンサ</t>
    </rPh>
    <rPh sb="9" eb="10">
      <t>トウ</t>
    </rPh>
    <rPh sb="10" eb="12">
      <t>キロク</t>
    </rPh>
    <phoneticPr fontId="1"/>
  </si>
  <si>
    <t>・水質検査、清掃等記録書</t>
    <rPh sb="1" eb="3">
      <t>スイシツ</t>
    </rPh>
    <rPh sb="3" eb="5">
      <t>ケンサ</t>
    </rPh>
    <rPh sb="6" eb="8">
      <t>セイソウ</t>
    </rPh>
    <rPh sb="8" eb="9">
      <t>トウ</t>
    </rPh>
    <rPh sb="9" eb="11">
      <t>キロク</t>
    </rPh>
    <rPh sb="11" eb="12">
      <t>ショ</t>
    </rPh>
    <phoneticPr fontId="1"/>
  </si>
  <si>
    <t>空調設備等に関する報告書</t>
    <rPh sb="0" eb="1">
      <t>クウ</t>
    </rPh>
    <rPh sb="2" eb="4">
      <t>セツビ</t>
    </rPh>
    <rPh sb="4" eb="5">
      <t>トウ</t>
    </rPh>
    <rPh sb="6" eb="7">
      <t>カン</t>
    </rPh>
    <rPh sb="9" eb="12">
      <t>ホウコクショ</t>
    </rPh>
    <phoneticPr fontId="1"/>
  </si>
  <si>
    <t>・空調機器整備・点検記録</t>
    <rPh sb="1" eb="3">
      <t>クウチョウ</t>
    </rPh>
    <rPh sb="3" eb="5">
      <t>キキ</t>
    </rPh>
    <rPh sb="5" eb="7">
      <t>セイビ</t>
    </rPh>
    <rPh sb="8" eb="10">
      <t>テンケン</t>
    </rPh>
    <rPh sb="10" eb="12">
      <t>キロク</t>
    </rPh>
    <phoneticPr fontId="1"/>
  </si>
  <si>
    <t>・昇降機等検査記録</t>
    <rPh sb="1" eb="4">
      <t>ショウコウキ</t>
    </rPh>
    <rPh sb="4" eb="5">
      <t>トウ</t>
    </rPh>
    <rPh sb="5" eb="7">
      <t>ケンサ</t>
    </rPh>
    <rPh sb="7" eb="9">
      <t>キロク</t>
    </rPh>
    <phoneticPr fontId="1"/>
  </si>
  <si>
    <t>空調・衛生設備に関する試験成績書</t>
    <rPh sb="0" eb="2">
      <t>クウチョウ</t>
    </rPh>
    <rPh sb="3" eb="5">
      <t>エイセイ</t>
    </rPh>
    <rPh sb="5" eb="7">
      <t>セツビ</t>
    </rPh>
    <rPh sb="8" eb="9">
      <t>カン</t>
    </rPh>
    <rPh sb="11" eb="13">
      <t>シケン</t>
    </rPh>
    <rPh sb="13" eb="16">
      <t>セイセキショ</t>
    </rPh>
    <phoneticPr fontId="1"/>
  </si>
  <si>
    <t>・試験成績書</t>
    <rPh sb="1" eb="3">
      <t>シケン</t>
    </rPh>
    <rPh sb="3" eb="6">
      <t>セイセキショ</t>
    </rPh>
    <phoneticPr fontId="1"/>
  </si>
  <si>
    <t>空調・設備に関する各種取扱説明書</t>
    <rPh sb="0" eb="2">
      <t>クウチョウ</t>
    </rPh>
    <rPh sb="3" eb="5">
      <t>セツビ</t>
    </rPh>
    <rPh sb="6" eb="7">
      <t>カン</t>
    </rPh>
    <rPh sb="9" eb="11">
      <t>カクシュ</t>
    </rPh>
    <rPh sb="11" eb="13">
      <t>トリアツカ</t>
    </rPh>
    <rPh sb="13" eb="16">
      <t>セツメイショ</t>
    </rPh>
    <phoneticPr fontId="1"/>
  </si>
  <si>
    <t>・取扱説明書</t>
    <rPh sb="1" eb="3">
      <t>トリアツカ</t>
    </rPh>
    <rPh sb="3" eb="6">
      <t>セツメイショ</t>
    </rPh>
    <phoneticPr fontId="1"/>
  </si>
  <si>
    <t>空調設備に関する各種証明書</t>
    <rPh sb="0" eb="2">
      <t>クウチョウ</t>
    </rPh>
    <rPh sb="2" eb="4">
      <t>セツビ</t>
    </rPh>
    <rPh sb="5" eb="6">
      <t>カン</t>
    </rPh>
    <rPh sb="8" eb="10">
      <t>カクシュ</t>
    </rPh>
    <rPh sb="10" eb="13">
      <t>ショウメイショ</t>
    </rPh>
    <phoneticPr fontId="1"/>
  </si>
  <si>
    <t>・冷却塔水レジオネラ菌検査証明書</t>
    <rPh sb="1" eb="4">
      <t>レイキャクトウ</t>
    </rPh>
    <rPh sb="4" eb="5">
      <t>ミズ</t>
    </rPh>
    <rPh sb="5" eb="6">
      <t>レイスイ</t>
    </rPh>
    <rPh sb="10" eb="11">
      <t>キン</t>
    </rPh>
    <rPh sb="11" eb="13">
      <t>ケンサ</t>
    </rPh>
    <rPh sb="13" eb="16">
      <t>ショウメイショ</t>
    </rPh>
    <phoneticPr fontId="1"/>
  </si>
  <si>
    <t>契約に関する文書</t>
    <rPh sb="0" eb="2">
      <t>ケイヤク</t>
    </rPh>
    <rPh sb="3" eb="4">
      <t>カン</t>
    </rPh>
    <rPh sb="6" eb="8">
      <t>ブンショ</t>
    </rPh>
    <phoneticPr fontId="1"/>
  </si>
  <si>
    <t>契約に関わる報告書</t>
    <rPh sb="0" eb="2">
      <t>ケイヤク</t>
    </rPh>
    <rPh sb="3" eb="4">
      <t>カカ</t>
    </rPh>
    <rPh sb="6" eb="8">
      <t>ホウコク</t>
    </rPh>
    <rPh sb="8" eb="9">
      <t>ショ</t>
    </rPh>
    <phoneticPr fontId="1"/>
  </si>
  <si>
    <t>・申請書</t>
    <rPh sb="1" eb="4">
      <t>シンセイショ</t>
    </rPh>
    <phoneticPr fontId="1"/>
  </si>
  <si>
    <t>施設物品管理室の所掌事務に関する共通事項</t>
    <rPh sb="0" eb="2">
      <t>シセツ</t>
    </rPh>
    <rPh sb="2" eb="4">
      <t>ブッピン</t>
    </rPh>
    <rPh sb="4" eb="6">
      <t>カンリ</t>
    </rPh>
    <rPh sb="6" eb="7">
      <t>シツ</t>
    </rPh>
    <rPh sb="8" eb="10">
      <t>ショショウ</t>
    </rPh>
    <rPh sb="10" eb="12">
      <t>ジム</t>
    </rPh>
    <rPh sb="13" eb="14">
      <t>カン</t>
    </rPh>
    <rPh sb="16" eb="18">
      <t>キョウツウ</t>
    </rPh>
    <rPh sb="18" eb="20">
      <t>ジコウ</t>
    </rPh>
    <phoneticPr fontId="1"/>
  </si>
  <si>
    <t>全業務共通</t>
    <rPh sb="0" eb="1">
      <t>ゼン</t>
    </rPh>
    <rPh sb="1" eb="3">
      <t>ギョウム</t>
    </rPh>
    <rPh sb="3" eb="5">
      <t>キョウツウ</t>
    </rPh>
    <phoneticPr fontId="1"/>
  </si>
  <si>
    <t>別途、正本・原本が管理されている行政文書の写し</t>
    <rPh sb="0" eb="2">
      <t>ベット</t>
    </rPh>
    <rPh sb="3" eb="5">
      <t>セイホン</t>
    </rPh>
    <rPh sb="6" eb="8">
      <t>ゲンポン</t>
    </rPh>
    <rPh sb="9" eb="11">
      <t>カンリ</t>
    </rPh>
    <rPh sb="16" eb="18">
      <t>ギョウセイ</t>
    </rPh>
    <rPh sb="18" eb="20">
      <t>ブンショ</t>
    </rPh>
    <rPh sb="21" eb="22">
      <t>ウツ</t>
    </rPh>
    <phoneticPr fontId="1"/>
  </si>
  <si>
    <t>定期的・日常的な業務連絡、日程表等</t>
    <rPh sb="0" eb="2">
      <t>テイキ</t>
    </rPh>
    <rPh sb="2" eb="3">
      <t>テキ</t>
    </rPh>
    <rPh sb="4" eb="6">
      <t>ニチジョウ</t>
    </rPh>
    <rPh sb="6" eb="7">
      <t>テキ</t>
    </rPh>
    <rPh sb="8" eb="10">
      <t>ギョウム</t>
    </rPh>
    <rPh sb="10" eb="12">
      <t>レンラク</t>
    </rPh>
    <rPh sb="13" eb="15">
      <t>ニッテイ</t>
    </rPh>
    <rPh sb="15" eb="16">
      <t>ヒョウ</t>
    </rPh>
    <rPh sb="16" eb="17">
      <t>トウ</t>
    </rPh>
    <phoneticPr fontId="1"/>
  </si>
  <si>
    <t>出版物や公表物を編集した文書</t>
    <rPh sb="0" eb="2">
      <t>シュッパン</t>
    </rPh>
    <rPh sb="2" eb="3">
      <t>ブツ</t>
    </rPh>
    <rPh sb="4" eb="6">
      <t>コウヒョウ</t>
    </rPh>
    <rPh sb="6" eb="7">
      <t>ブツ</t>
    </rPh>
    <rPh sb="8" eb="10">
      <t>ヘンシュウ</t>
    </rPh>
    <rPh sb="12" eb="14">
      <t>ブンショ</t>
    </rPh>
    <phoneticPr fontId="1"/>
  </si>
  <si>
    <t>国土交通省の所掌業務に関する事実関係の問合せへの応答</t>
    <rPh sb="0" eb="2">
      <t>コクド</t>
    </rPh>
    <rPh sb="2" eb="5">
      <t>コウツウショウ</t>
    </rPh>
    <rPh sb="6" eb="8">
      <t>ショショウ</t>
    </rPh>
    <rPh sb="8" eb="10">
      <t>ギョウム</t>
    </rPh>
    <rPh sb="11" eb="12">
      <t>カン</t>
    </rPh>
    <rPh sb="14" eb="16">
      <t>ジジツ</t>
    </rPh>
    <rPh sb="16" eb="18">
      <t>カンケイ</t>
    </rPh>
    <rPh sb="19" eb="21">
      <t>トイアワ</t>
    </rPh>
    <rPh sb="24" eb="26">
      <t>オウトウ</t>
    </rPh>
    <phoneticPr fontId="1"/>
  </si>
  <si>
    <t>明白な誤り等の客観的な正確性の観点から利用に適さなくなった文書</t>
    <rPh sb="0" eb="2">
      <t>メイハク</t>
    </rPh>
    <rPh sb="3" eb="4">
      <t>アヤマ</t>
    </rPh>
    <rPh sb="5" eb="6">
      <t>トウ</t>
    </rPh>
    <rPh sb="7" eb="9">
      <t>キャッカン</t>
    </rPh>
    <rPh sb="9" eb="10">
      <t>テキ</t>
    </rPh>
    <rPh sb="11" eb="13">
      <t>セイカク</t>
    </rPh>
    <rPh sb="13" eb="14">
      <t>セイ</t>
    </rPh>
    <rPh sb="15" eb="17">
      <t>カンテン</t>
    </rPh>
    <rPh sb="19" eb="21">
      <t>リヨウ</t>
    </rPh>
    <rPh sb="22" eb="23">
      <t>テキ</t>
    </rPh>
    <rPh sb="29" eb="31">
      <t>ブンショ</t>
    </rPh>
    <phoneticPr fontId="1"/>
  </si>
  <si>
    <t>他の行政機関等から通知等に関する文書</t>
    <rPh sb="0" eb="1">
      <t>タ</t>
    </rPh>
    <rPh sb="2" eb="4">
      <t>ギョウセイ</t>
    </rPh>
    <rPh sb="4" eb="6">
      <t>キカン</t>
    </rPh>
    <rPh sb="6" eb="7">
      <t>トウ</t>
    </rPh>
    <rPh sb="9" eb="11">
      <t>ツウチ</t>
    </rPh>
    <rPh sb="11" eb="12">
      <t>トウ</t>
    </rPh>
    <rPh sb="13" eb="14">
      <t>カン</t>
    </rPh>
    <rPh sb="16" eb="18">
      <t>ブンショ</t>
    </rPh>
    <phoneticPr fontId="1"/>
  </si>
  <si>
    <t>・物品増減及び現在額報告書</t>
    <phoneticPr fontId="1"/>
  </si>
  <si>
    <t>気象庁大気海洋部業務課　標準文書保存期間基準</t>
    <rPh sb="0" eb="2">
      <t>キショウ</t>
    </rPh>
    <rPh sb="2" eb="3">
      <t>チョウ</t>
    </rPh>
    <rPh sb="12" eb="14">
      <t>ヒョウジュン</t>
    </rPh>
    <rPh sb="14" eb="16">
      <t>ブンショ</t>
    </rPh>
    <rPh sb="16" eb="18">
      <t>ホゾン</t>
    </rPh>
    <rPh sb="18" eb="20">
      <t>キカン</t>
    </rPh>
    <rPh sb="20" eb="22">
      <t>キジュン</t>
    </rPh>
    <phoneticPr fontId="1"/>
  </si>
  <si>
    <t>①立案基礎文書</t>
    <rPh sb="1" eb="3">
      <t>リツアン</t>
    </rPh>
    <rPh sb="2" eb="3">
      <t>コクリツ</t>
    </rPh>
    <phoneticPr fontId="1"/>
  </si>
  <si>
    <t>・基本方針
・基本計画
・条約その他の国際約束
・大臣指示
・政務三役会議の決定</t>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1"/>
  </si>
  <si>
    <t xml:space="preserve">20年
</t>
    <phoneticPr fontId="1"/>
  </si>
  <si>
    <t>②立案の検討に関する審議会等文書</t>
    <rPh sb="1" eb="3">
      <t>リツアン</t>
    </rPh>
    <rPh sb="4" eb="6">
      <t>ケントウ</t>
    </rPh>
    <rPh sb="7" eb="8">
      <t>カン</t>
    </rPh>
    <rPh sb="10" eb="13">
      <t>シンギカイ</t>
    </rPh>
    <rPh sb="13" eb="14">
      <t>トウ</t>
    </rPh>
    <rPh sb="14" eb="16">
      <t>ブンショ</t>
    </rPh>
    <phoneticPr fontId="1"/>
  </si>
  <si>
    <t>・改正経緯
・諮問
・議事の記録
・配布資料
・中間答申、最終答申、中間報告、最終報告、建議、提言</t>
    <rPh sb="1" eb="3">
      <t>カイセイ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1"/>
  </si>
  <si>
    <t>③立案の検討に関する研究資料文書</t>
    <rPh sb="1" eb="3">
      <t>リツアン</t>
    </rPh>
    <rPh sb="4" eb="6">
      <t>ケントウ</t>
    </rPh>
    <rPh sb="7" eb="8">
      <t>カン</t>
    </rPh>
    <rPh sb="10" eb="12">
      <t>ケンキュウ</t>
    </rPh>
    <rPh sb="12" eb="14">
      <t>シリョウ</t>
    </rPh>
    <rPh sb="14" eb="16">
      <t>ブンショ</t>
    </rPh>
    <phoneticPr fontId="1"/>
  </si>
  <si>
    <t>(2)法律案の審議</t>
    <rPh sb="3" eb="6">
      <t>ホウリツアン</t>
    </rPh>
    <rPh sb="7" eb="9">
      <t>シンギ</t>
    </rPh>
    <phoneticPr fontId="1"/>
  </si>
  <si>
    <t>法律案の審査の過程が記録された文書</t>
    <rPh sb="0" eb="3">
      <t>ホウリツアン</t>
    </rPh>
    <rPh sb="4" eb="6">
      <t>シンサ</t>
    </rPh>
    <rPh sb="7" eb="9">
      <t>カテイ</t>
    </rPh>
    <rPh sb="10" eb="12">
      <t>キロク</t>
    </rPh>
    <rPh sb="15" eb="17">
      <t>ブンショ</t>
    </rPh>
    <phoneticPr fontId="1"/>
  </si>
  <si>
    <t>(3)他の行政機関への協議</t>
    <rPh sb="3" eb="4">
      <t>タ</t>
    </rPh>
    <rPh sb="5" eb="7">
      <t>ギョウセイ</t>
    </rPh>
    <rPh sb="7" eb="9">
      <t>キカン</t>
    </rPh>
    <rPh sb="11" eb="13">
      <t>キョウギ</t>
    </rPh>
    <phoneticPr fontId="1"/>
  </si>
  <si>
    <t>行政機関協議文書</t>
    <rPh sb="0" eb="2">
      <t>ギョウセイ</t>
    </rPh>
    <rPh sb="2" eb="4">
      <t>キカン</t>
    </rPh>
    <rPh sb="4" eb="6">
      <t>キョウギ</t>
    </rPh>
    <rPh sb="6" eb="8">
      <t>ブンショ</t>
    </rPh>
    <phoneticPr fontId="1"/>
  </si>
  <si>
    <t>・各省への協議案
・各省からの質問・意見
・各省からの意見・質問に対する回答</t>
    <rPh sb="1" eb="3">
      <t>カクショウ</t>
    </rPh>
    <rPh sb="5" eb="7">
      <t>キョウギ</t>
    </rPh>
    <rPh sb="7" eb="8">
      <t>アン</t>
    </rPh>
    <rPh sb="10" eb="12">
      <t>カクショウ</t>
    </rPh>
    <rPh sb="15" eb="17">
      <t>シツモン</t>
    </rPh>
    <rPh sb="18" eb="20">
      <t>イケン</t>
    </rPh>
    <rPh sb="22" eb="24">
      <t>カクショウ</t>
    </rPh>
    <rPh sb="27" eb="29">
      <t>イケン</t>
    </rPh>
    <rPh sb="30" eb="32">
      <t>シツモン</t>
    </rPh>
    <rPh sb="33" eb="34">
      <t>タイ</t>
    </rPh>
    <rPh sb="36" eb="38">
      <t>カイトウ</t>
    </rPh>
    <phoneticPr fontId="1"/>
  </si>
  <si>
    <t>閣議を求めるための決裁文書及び閣議に提出された文書</t>
    <rPh sb="0" eb="2">
      <t>カクギ</t>
    </rPh>
    <rPh sb="3" eb="4">
      <t>モト</t>
    </rPh>
    <rPh sb="9" eb="11">
      <t>ケッサイ</t>
    </rPh>
    <rPh sb="11" eb="13">
      <t>ブンショ</t>
    </rPh>
    <rPh sb="13" eb="14">
      <t>オヨ</t>
    </rPh>
    <rPh sb="15" eb="17">
      <t>カクギ</t>
    </rPh>
    <rPh sb="18" eb="20">
      <t>テイシュツ</t>
    </rPh>
    <rPh sb="23" eb="25">
      <t>ブンショ</t>
    </rPh>
    <phoneticPr fontId="1"/>
  </si>
  <si>
    <t>・5点セット（要綱、法律案、理由、新旧対象条文、参照条文）
・閣議請議書
・案件表
・配布資料</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5">
      <t>セイギ</t>
    </rPh>
    <rPh sb="35" eb="36">
      <t>ショ</t>
    </rPh>
    <rPh sb="38" eb="40">
      <t>アンケン</t>
    </rPh>
    <rPh sb="40" eb="41">
      <t>ヒョウ</t>
    </rPh>
    <rPh sb="43" eb="45">
      <t>ハイフ</t>
    </rPh>
    <rPh sb="45" eb="47">
      <t>シリョウ</t>
    </rPh>
    <phoneticPr fontId="1"/>
  </si>
  <si>
    <t>国会審議文書</t>
    <rPh sb="0" eb="2">
      <t>コッカイ</t>
    </rPh>
    <rPh sb="2" eb="4">
      <t>シンギ</t>
    </rPh>
    <rPh sb="4" eb="6">
      <t>ブンショ</t>
    </rPh>
    <phoneticPr fontId="1"/>
  </si>
  <si>
    <t>・議員への説明
・趣旨説明
・想定問答
・答弁書
・国会審議録
・内閣意見案
・同案の閣議請議書</t>
    <rPh sb="1" eb="3">
      <t>ギイン</t>
    </rPh>
    <rPh sb="5" eb="7">
      <t>セツメイ</t>
    </rPh>
    <rPh sb="9" eb="11">
      <t>シュシ</t>
    </rPh>
    <rPh sb="11" eb="13">
      <t>セツメイ</t>
    </rPh>
    <rPh sb="15" eb="17">
      <t>ソウテイ</t>
    </rPh>
    <rPh sb="17" eb="19">
      <t>モンドウ</t>
    </rPh>
    <rPh sb="21" eb="24">
      <t>トウベンショ</t>
    </rPh>
    <rPh sb="26" eb="28">
      <t>コッカイ</t>
    </rPh>
    <rPh sb="28" eb="30">
      <t>シンギ</t>
    </rPh>
    <rPh sb="30" eb="31">
      <t>ロク</t>
    </rPh>
    <rPh sb="33" eb="35">
      <t>ナイカク</t>
    </rPh>
    <rPh sb="35" eb="37">
      <t>イケン</t>
    </rPh>
    <rPh sb="37" eb="38">
      <t>アン</t>
    </rPh>
    <rPh sb="40" eb="42">
      <t>ドウアン</t>
    </rPh>
    <rPh sb="43" eb="45">
      <t>カクギ</t>
    </rPh>
    <rPh sb="45" eb="47">
      <t>セイギ</t>
    </rPh>
    <rPh sb="47" eb="48">
      <t>ショ</t>
    </rPh>
    <phoneticPr fontId="1"/>
  </si>
  <si>
    <t>(6)官報公示その他の公布</t>
    <rPh sb="3" eb="5">
      <t>カンポウ</t>
    </rPh>
    <rPh sb="5" eb="7">
      <t>コウジ</t>
    </rPh>
    <rPh sb="9" eb="10">
      <t>タ</t>
    </rPh>
    <rPh sb="11" eb="13">
      <t>コウフ</t>
    </rPh>
    <phoneticPr fontId="1"/>
  </si>
  <si>
    <t>官報公示に関する文書その他の公布に関する文書</t>
    <rPh sb="0" eb="2">
      <t>カンポウ</t>
    </rPh>
    <rPh sb="2" eb="4">
      <t>コウジ</t>
    </rPh>
    <rPh sb="5" eb="6">
      <t>カン</t>
    </rPh>
    <rPh sb="8" eb="10">
      <t>ブンショ</t>
    </rPh>
    <rPh sb="12" eb="13">
      <t>タ</t>
    </rPh>
    <rPh sb="14" eb="16">
      <t>コウフ</t>
    </rPh>
    <rPh sb="17" eb="18">
      <t>カン</t>
    </rPh>
    <rPh sb="20" eb="22">
      <t>ブンショ</t>
    </rPh>
    <phoneticPr fontId="1"/>
  </si>
  <si>
    <t>・官報の写し
・公布裁可書(御署名原本)</t>
    <rPh sb="1" eb="3">
      <t>カンポウ</t>
    </rPh>
    <rPh sb="4" eb="5">
      <t>ウツ</t>
    </rPh>
    <rPh sb="8" eb="10">
      <t>コウフ</t>
    </rPh>
    <rPh sb="10" eb="12">
      <t>サイカ</t>
    </rPh>
    <rPh sb="12" eb="13">
      <t>ショ</t>
    </rPh>
    <rPh sb="14" eb="17">
      <t>ゴショメイ</t>
    </rPh>
    <rPh sb="17" eb="19">
      <t>ゲンポン</t>
    </rPh>
    <phoneticPr fontId="1"/>
  </si>
  <si>
    <t>(7)解釈又は運用の基準の設定</t>
    <rPh sb="3" eb="5">
      <t>カイシャク</t>
    </rPh>
    <rPh sb="5" eb="6">
      <t>マタ</t>
    </rPh>
    <rPh sb="7" eb="9">
      <t>ウンヨウ</t>
    </rPh>
    <rPh sb="10" eb="12">
      <t>キジュン</t>
    </rPh>
    <rPh sb="13" eb="15">
      <t>セッテイ</t>
    </rPh>
    <phoneticPr fontId="1"/>
  </si>
  <si>
    <t>①解釈又は運用の基準の設定のための調査研究文書</t>
    <rPh sb="1" eb="3">
      <t>カイシャク</t>
    </rPh>
    <rPh sb="3" eb="4">
      <t>マタ</t>
    </rPh>
    <rPh sb="5" eb="7">
      <t>ウンヨウ</t>
    </rPh>
    <rPh sb="8" eb="10">
      <t>キジュン</t>
    </rPh>
    <rPh sb="11" eb="13">
      <t>セッテイ</t>
    </rPh>
    <rPh sb="17" eb="19">
      <t>チョウサ</t>
    </rPh>
    <rPh sb="19" eb="21">
      <t>ケンキュウ</t>
    </rPh>
    <rPh sb="21" eb="23">
      <t>ブンショ</t>
    </rPh>
    <phoneticPr fontId="1"/>
  </si>
  <si>
    <t>②解釈又は運用の基準の設定のための決裁文書</t>
    <rPh sb="1" eb="3">
      <t>カイシャク</t>
    </rPh>
    <rPh sb="3" eb="4">
      <t>マタ</t>
    </rPh>
    <rPh sb="5" eb="7">
      <t>ウンヨウ</t>
    </rPh>
    <rPh sb="8" eb="10">
      <t>キジュン</t>
    </rPh>
    <rPh sb="11" eb="13">
      <t>セッテイ</t>
    </rPh>
    <rPh sb="17" eb="19">
      <t>ケッサイ</t>
    </rPh>
    <rPh sb="19" eb="21">
      <t>ブンショ</t>
    </rPh>
    <phoneticPr fontId="1"/>
  </si>
  <si>
    <t>・逐条解説
・ガイドライン
・訓令、通達又は告示
・運用の手引き</t>
    <rPh sb="1" eb="3">
      <t>チクジョウ</t>
    </rPh>
    <rPh sb="3" eb="5">
      <t>カイセツ</t>
    </rPh>
    <rPh sb="15" eb="17">
      <t>クンレイ</t>
    </rPh>
    <rPh sb="18" eb="20">
      <t>ツウタツ</t>
    </rPh>
    <rPh sb="20" eb="21">
      <t>マタ</t>
    </rPh>
    <rPh sb="22" eb="24">
      <t>コクジ</t>
    </rPh>
    <rPh sb="26" eb="28">
      <t>ウンヨウ</t>
    </rPh>
    <rPh sb="29" eb="31">
      <t>テビ</t>
    </rPh>
    <phoneticPr fontId="1"/>
  </si>
  <si>
    <t>政令の制定又は改廃及びその経緯</t>
    <rPh sb="0" eb="2">
      <t>セイレイ</t>
    </rPh>
    <rPh sb="3" eb="5">
      <t>セイテイ</t>
    </rPh>
    <rPh sb="5" eb="6">
      <t>マタ</t>
    </rPh>
    <rPh sb="7" eb="9">
      <t>カイハイ</t>
    </rPh>
    <rPh sb="9" eb="10">
      <t>オヨ</t>
    </rPh>
    <rPh sb="13" eb="15">
      <t>ケイイ</t>
    </rPh>
    <phoneticPr fontId="1"/>
  </si>
  <si>
    <t>20年</t>
    <phoneticPr fontId="1"/>
  </si>
  <si>
    <t>・開催経緯
・諮問
・議事の記録
・配布資料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1"/>
  </si>
  <si>
    <t>(2)政令案の審議</t>
    <rPh sb="3" eb="5">
      <t>セイレイ</t>
    </rPh>
    <rPh sb="5" eb="6">
      <t>アン</t>
    </rPh>
    <rPh sb="7" eb="9">
      <t>シンギ</t>
    </rPh>
    <phoneticPr fontId="1"/>
  </si>
  <si>
    <t>政令案の審査の過程が記録された文書</t>
    <rPh sb="0" eb="2">
      <t>セイレイ</t>
    </rPh>
    <rPh sb="2" eb="3">
      <t>アン</t>
    </rPh>
    <rPh sb="4" eb="6">
      <t>シンサ</t>
    </rPh>
    <rPh sb="7" eb="9">
      <t>カテイ</t>
    </rPh>
    <rPh sb="10" eb="12">
      <t>キロク</t>
    </rPh>
    <rPh sb="15" eb="17">
      <t>ブンショ</t>
    </rPh>
    <phoneticPr fontId="1"/>
  </si>
  <si>
    <t>(3)意見公募手続き</t>
    <rPh sb="3" eb="5">
      <t>イケン</t>
    </rPh>
    <rPh sb="5" eb="7">
      <t>コウボ</t>
    </rPh>
    <rPh sb="7" eb="9">
      <t>テツヅ</t>
    </rPh>
    <phoneticPr fontId="1"/>
  </si>
  <si>
    <t>意見公募手続き文書</t>
    <rPh sb="0" eb="2">
      <t>イケン</t>
    </rPh>
    <rPh sb="2" eb="4">
      <t>コウボ</t>
    </rPh>
    <rPh sb="4" eb="6">
      <t>テツヅ</t>
    </rPh>
    <rPh sb="7" eb="9">
      <t>ブンショ</t>
    </rPh>
    <phoneticPr fontId="1"/>
  </si>
  <si>
    <t>・政令案
・趣旨、要約、新旧対象条文、参照条文
・意見公募要領
・提出意見を考慮した結果及びその理由</t>
    <rPh sb="1" eb="3">
      <t>セイレイ</t>
    </rPh>
    <rPh sb="3" eb="4">
      <t>アン</t>
    </rPh>
    <rPh sb="6" eb="8">
      <t>シュシ</t>
    </rPh>
    <rPh sb="9" eb="11">
      <t>ヨウヤク</t>
    </rPh>
    <rPh sb="12" eb="14">
      <t>シンキュウ</t>
    </rPh>
    <rPh sb="14" eb="16">
      <t>タイショウ</t>
    </rPh>
    <rPh sb="16" eb="18">
      <t>ジョウブン</t>
    </rPh>
    <rPh sb="19" eb="21">
      <t>サンショウ</t>
    </rPh>
    <rPh sb="21" eb="23">
      <t>ジョウブン</t>
    </rPh>
    <rPh sb="25" eb="27">
      <t>イケン</t>
    </rPh>
    <rPh sb="27" eb="29">
      <t>コウボ</t>
    </rPh>
    <rPh sb="29" eb="31">
      <t>ヨウリョウ</t>
    </rPh>
    <rPh sb="33" eb="35">
      <t>テイシュツ</t>
    </rPh>
    <rPh sb="35" eb="37">
      <t>イケン</t>
    </rPh>
    <rPh sb="38" eb="40">
      <t>コウリョ</t>
    </rPh>
    <rPh sb="42" eb="44">
      <t>ケッカ</t>
    </rPh>
    <rPh sb="44" eb="45">
      <t>オヨ</t>
    </rPh>
    <rPh sb="48" eb="50">
      <t>リユウ</t>
    </rPh>
    <phoneticPr fontId="1"/>
  </si>
  <si>
    <t>(4)他の行政機関への協議</t>
    <rPh sb="3" eb="4">
      <t>タ</t>
    </rPh>
    <rPh sb="5" eb="7">
      <t>ギョウセイ</t>
    </rPh>
    <rPh sb="7" eb="9">
      <t>キカン</t>
    </rPh>
    <rPh sb="11" eb="13">
      <t>キョウギ</t>
    </rPh>
    <phoneticPr fontId="1"/>
  </si>
  <si>
    <t>(5)閣議</t>
    <rPh sb="3" eb="5">
      <t>カクギ</t>
    </rPh>
    <phoneticPr fontId="1"/>
  </si>
  <si>
    <t>省令その他の規則の制定又は改廃及びその経緯</t>
    <rPh sb="0" eb="2">
      <t>ショウレイ</t>
    </rPh>
    <rPh sb="4" eb="5">
      <t>タ</t>
    </rPh>
    <rPh sb="6" eb="8">
      <t>キソク</t>
    </rPh>
    <rPh sb="9" eb="11">
      <t>セイテイ</t>
    </rPh>
    <rPh sb="11" eb="12">
      <t>マタ</t>
    </rPh>
    <rPh sb="13" eb="15">
      <t>カイハイ</t>
    </rPh>
    <rPh sb="15" eb="16">
      <t>オヨ</t>
    </rPh>
    <rPh sb="19" eb="21">
      <t>ケイイ</t>
    </rPh>
    <phoneticPr fontId="1"/>
  </si>
  <si>
    <t>①立案の検討</t>
    <rPh sb="1" eb="3">
      <t>リツアン</t>
    </rPh>
    <rPh sb="2" eb="3">
      <t>コクリツ</t>
    </rPh>
    <rPh sb="4" eb="6">
      <t>ケントウ</t>
    </rPh>
    <phoneticPr fontId="1"/>
  </si>
  <si>
    <t>(2)意見公募手続き</t>
    <rPh sb="3" eb="5">
      <t>イケン</t>
    </rPh>
    <rPh sb="5" eb="7">
      <t>コウボ</t>
    </rPh>
    <rPh sb="7" eb="9">
      <t>テツヅ</t>
    </rPh>
    <phoneticPr fontId="1"/>
  </si>
  <si>
    <t>・省令案・規則案
・趣旨、要約、新旧対象条文、参照条文
・意見公募要領
・意見提出
・提出意見を考慮した結果及びその理由</t>
    <rPh sb="1" eb="3">
      <t>ショウレイ</t>
    </rPh>
    <rPh sb="3" eb="4">
      <t>アン</t>
    </rPh>
    <rPh sb="5" eb="7">
      <t>キソク</t>
    </rPh>
    <rPh sb="7" eb="8">
      <t>アン</t>
    </rPh>
    <rPh sb="10" eb="12">
      <t>シュシ</t>
    </rPh>
    <rPh sb="13" eb="15">
      <t>ヨウヤク</t>
    </rPh>
    <rPh sb="16" eb="18">
      <t>シンキュウ</t>
    </rPh>
    <rPh sb="18" eb="20">
      <t>タイショウ</t>
    </rPh>
    <rPh sb="20" eb="22">
      <t>ジョウブン</t>
    </rPh>
    <rPh sb="23" eb="25">
      <t>サンショウ</t>
    </rPh>
    <rPh sb="25" eb="27">
      <t>ジョウブン</t>
    </rPh>
    <rPh sb="29" eb="31">
      <t>イケン</t>
    </rPh>
    <rPh sb="31" eb="33">
      <t>コウボ</t>
    </rPh>
    <rPh sb="33" eb="35">
      <t>ヨウリョウ</t>
    </rPh>
    <rPh sb="37" eb="39">
      <t>イケン</t>
    </rPh>
    <rPh sb="39" eb="41">
      <t>テイシュツ</t>
    </rPh>
    <rPh sb="43" eb="45">
      <t>テイシュツ</t>
    </rPh>
    <rPh sb="45" eb="47">
      <t>イケン</t>
    </rPh>
    <rPh sb="48" eb="50">
      <t>コウリョ</t>
    </rPh>
    <rPh sb="52" eb="54">
      <t>ケッカ</t>
    </rPh>
    <rPh sb="54" eb="55">
      <t>オヨ</t>
    </rPh>
    <rPh sb="58" eb="60">
      <t>リユウ</t>
    </rPh>
    <phoneticPr fontId="1"/>
  </si>
  <si>
    <t>(3)制定又は改廃</t>
    <rPh sb="3" eb="5">
      <t>セイテイ</t>
    </rPh>
    <rPh sb="5" eb="6">
      <t>マタ</t>
    </rPh>
    <rPh sb="7" eb="9">
      <t>カイハイ</t>
    </rPh>
    <phoneticPr fontId="1"/>
  </si>
  <si>
    <t>省令その他の規則の制定又は改廃のための決裁文書</t>
    <rPh sb="0" eb="2">
      <t>ショウレイ</t>
    </rPh>
    <rPh sb="4" eb="5">
      <t>タ</t>
    </rPh>
    <rPh sb="6" eb="8">
      <t>キソク</t>
    </rPh>
    <rPh sb="9" eb="11">
      <t>セイテイ</t>
    </rPh>
    <rPh sb="11" eb="12">
      <t>マタ</t>
    </rPh>
    <rPh sb="13" eb="15">
      <t>カイハイ</t>
    </rPh>
    <rPh sb="19" eb="21">
      <t>ケッサイ</t>
    </rPh>
    <rPh sb="21" eb="23">
      <t>ブンショ</t>
    </rPh>
    <phoneticPr fontId="1"/>
  </si>
  <si>
    <t>・省令案・規則案
・理由。新旧対象条文、参照条文</t>
    <rPh sb="1" eb="3">
      <t>ショウレイ</t>
    </rPh>
    <rPh sb="3" eb="4">
      <t>アン</t>
    </rPh>
    <rPh sb="5" eb="7">
      <t>キソク</t>
    </rPh>
    <rPh sb="7" eb="8">
      <t>アン</t>
    </rPh>
    <rPh sb="10" eb="12">
      <t>リユウ</t>
    </rPh>
    <rPh sb="13" eb="15">
      <t>シンキュウ</t>
    </rPh>
    <rPh sb="15" eb="17">
      <t>タイショウ</t>
    </rPh>
    <rPh sb="17" eb="19">
      <t>ジョウブン</t>
    </rPh>
    <rPh sb="20" eb="22">
      <t>サンショウ</t>
    </rPh>
    <rPh sb="22" eb="24">
      <t>ジョウブン</t>
    </rPh>
    <phoneticPr fontId="1"/>
  </si>
  <si>
    <t>(4)官報公示</t>
    <rPh sb="3" eb="5">
      <t>カンポウ</t>
    </rPh>
    <rPh sb="5" eb="7">
      <t>コウジ</t>
    </rPh>
    <phoneticPr fontId="1"/>
  </si>
  <si>
    <t>官報公示に関する文書</t>
    <rPh sb="0" eb="2">
      <t>カンポウ</t>
    </rPh>
    <rPh sb="2" eb="4">
      <t>コウジ</t>
    </rPh>
    <rPh sb="5" eb="6">
      <t>カン</t>
    </rPh>
    <rPh sb="8" eb="10">
      <t>ブンショ</t>
    </rPh>
    <phoneticPr fontId="1"/>
  </si>
  <si>
    <t xml:space="preserve">・官報の写し
</t>
    <rPh sb="1" eb="3">
      <t>カンポウ</t>
    </rPh>
    <rPh sb="4" eb="5">
      <t>ウツ</t>
    </rPh>
    <phoneticPr fontId="1"/>
  </si>
  <si>
    <t>(5)解釈又は運用の基準の設定</t>
    <rPh sb="3" eb="5">
      <t>カイシャク</t>
    </rPh>
    <rPh sb="5" eb="6">
      <t>マタ</t>
    </rPh>
    <rPh sb="7" eb="9">
      <t>ウンヨウ</t>
    </rPh>
    <rPh sb="10" eb="12">
      <t>キジュン</t>
    </rPh>
    <rPh sb="13" eb="15">
      <t>セッテイ</t>
    </rPh>
    <phoneticPr fontId="1"/>
  </si>
  <si>
    <t>複数の行政機関による申合せ又は他の行政機関若しくは地方公共団体に対して示す基準の設定及びその経緯</t>
    <rPh sb="0" eb="2">
      <t>フクスウ</t>
    </rPh>
    <rPh sb="3" eb="5">
      <t>ギョウセイ</t>
    </rPh>
    <rPh sb="5" eb="7">
      <t>キカン</t>
    </rPh>
    <rPh sb="10" eb="12">
      <t>モウシアワ</t>
    </rPh>
    <rPh sb="13" eb="14">
      <t>マタ</t>
    </rPh>
    <rPh sb="15" eb="16">
      <t>タ</t>
    </rPh>
    <rPh sb="17" eb="19">
      <t>ギョウセイ</t>
    </rPh>
    <rPh sb="19" eb="21">
      <t>キカン</t>
    </rPh>
    <rPh sb="21" eb="22">
      <t>モ</t>
    </rPh>
    <rPh sb="25" eb="27">
      <t>チホウ</t>
    </rPh>
    <rPh sb="27" eb="29">
      <t>コウキョウ</t>
    </rPh>
    <rPh sb="29" eb="31">
      <t>ダンタイ</t>
    </rPh>
    <rPh sb="32" eb="33">
      <t>タイ</t>
    </rPh>
    <rPh sb="35" eb="36">
      <t>シメ</t>
    </rPh>
    <rPh sb="37" eb="39">
      <t>キジュン</t>
    </rPh>
    <rPh sb="40" eb="42">
      <t>セッテイ</t>
    </rPh>
    <rPh sb="42" eb="43">
      <t>オヨ</t>
    </rPh>
    <rPh sb="46" eb="48">
      <t>ケイイ</t>
    </rPh>
    <phoneticPr fontId="23"/>
  </si>
  <si>
    <t>（1）複数の行政機関による申合せに関する立案検討及び他の行政機関への協議その他重要な経緯</t>
    <rPh sb="3" eb="5">
      <t>フクスウ</t>
    </rPh>
    <rPh sb="6" eb="8">
      <t>ギョウセイ</t>
    </rPh>
    <rPh sb="8" eb="10">
      <t>キカン</t>
    </rPh>
    <rPh sb="13" eb="15">
      <t>モウシアワ</t>
    </rPh>
    <rPh sb="17" eb="18">
      <t>カン</t>
    </rPh>
    <rPh sb="20" eb="22">
      <t>リツアン</t>
    </rPh>
    <rPh sb="22" eb="24">
      <t>ケントウ</t>
    </rPh>
    <rPh sb="24" eb="25">
      <t>オヨ</t>
    </rPh>
    <rPh sb="26" eb="27">
      <t>ホカ</t>
    </rPh>
    <rPh sb="28" eb="30">
      <t>ギョウセイ</t>
    </rPh>
    <rPh sb="30" eb="32">
      <t>キカン</t>
    </rPh>
    <rPh sb="34" eb="36">
      <t>キョウギ</t>
    </rPh>
    <rPh sb="38" eb="39">
      <t>ホカ</t>
    </rPh>
    <rPh sb="39" eb="41">
      <t>ジュウヨウ</t>
    </rPh>
    <rPh sb="42" eb="44">
      <t>ケイイ</t>
    </rPh>
    <phoneticPr fontId="23"/>
  </si>
  <si>
    <t>複数の行政機関との申合せや協定等</t>
    <rPh sb="0" eb="2">
      <t>フクスウ</t>
    </rPh>
    <rPh sb="3" eb="5">
      <t>ギョウセイ</t>
    </rPh>
    <rPh sb="5" eb="7">
      <t>キカン</t>
    </rPh>
    <rPh sb="9" eb="11">
      <t>モウシアワ</t>
    </rPh>
    <rPh sb="13" eb="15">
      <t>キョウテイ</t>
    </rPh>
    <rPh sb="15" eb="16">
      <t>トウ</t>
    </rPh>
    <phoneticPr fontId="23"/>
  </si>
  <si>
    <t>・申合せに係る案の立案基礎文書
・申合書
・協定書</t>
    <rPh sb="1" eb="3">
      <t>モウシアワ</t>
    </rPh>
    <rPh sb="5" eb="6">
      <t>カカ</t>
    </rPh>
    <rPh sb="7" eb="8">
      <t>アン</t>
    </rPh>
    <rPh sb="9" eb="11">
      <t>リツアン</t>
    </rPh>
    <rPh sb="11" eb="13">
      <t>キソ</t>
    </rPh>
    <rPh sb="13" eb="15">
      <t>ブンショ</t>
    </rPh>
    <rPh sb="17" eb="18">
      <t>サル</t>
    </rPh>
    <rPh sb="18" eb="19">
      <t>ア</t>
    </rPh>
    <rPh sb="19" eb="20">
      <t>ショ</t>
    </rPh>
    <rPh sb="22" eb="25">
      <t>キョウテイショ</t>
    </rPh>
    <phoneticPr fontId="23"/>
  </si>
  <si>
    <t xml:space="preserve">10年
</t>
    <phoneticPr fontId="1"/>
  </si>
  <si>
    <t>（2）他の行政機関（地方公共団体含む）に対して示す基準の設定及びその経緯</t>
    <rPh sb="3" eb="4">
      <t>タ</t>
    </rPh>
    <rPh sb="5" eb="7">
      <t>ギョウセイ</t>
    </rPh>
    <rPh sb="7" eb="9">
      <t>キカン</t>
    </rPh>
    <rPh sb="10" eb="12">
      <t>チホウ</t>
    </rPh>
    <rPh sb="12" eb="14">
      <t>コウキョウ</t>
    </rPh>
    <rPh sb="14" eb="16">
      <t>ダンタイ</t>
    </rPh>
    <rPh sb="16" eb="17">
      <t>フク</t>
    </rPh>
    <rPh sb="20" eb="21">
      <t>タイ</t>
    </rPh>
    <rPh sb="23" eb="24">
      <t>シメ</t>
    </rPh>
    <rPh sb="25" eb="27">
      <t>キジュン</t>
    </rPh>
    <rPh sb="28" eb="30">
      <t>セッテイ</t>
    </rPh>
    <rPh sb="30" eb="31">
      <t>オヨ</t>
    </rPh>
    <rPh sb="34" eb="36">
      <t>ケイイ</t>
    </rPh>
    <phoneticPr fontId="23"/>
  </si>
  <si>
    <t>他の行政機関との申合せや協定等</t>
    <rPh sb="0" eb="1">
      <t>タ</t>
    </rPh>
    <rPh sb="2" eb="4">
      <t>ギョウセイ</t>
    </rPh>
    <rPh sb="4" eb="6">
      <t>キカン</t>
    </rPh>
    <rPh sb="8" eb="10">
      <t>モウシアワ</t>
    </rPh>
    <rPh sb="12" eb="14">
      <t>キョウテイ</t>
    </rPh>
    <rPh sb="14" eb="15">
      <t>トウ</t>
    </rPh>
    <phoneticPr fontId="23"/>
  </si>
  <si>
    <t>(3)外部機関との申合せ協定等（4（1）及び（2）に掲げるものを除く）</t>
    <rPh sb="3" eb="5">
      <t>ガイブ</t>
    </rPh>
    <rPh sb="5" eb="7">
      <t>キカン</t>
    </rPh>
    <rPh sb="9" eb="11">
      <t>モウシアワ</t>
    </rPh>
    <rPh sb="12" eb="14">
      <t>キョウテイ</t>
    </rPh>
    <rPh sb="14" eb="15">
      <t>トウ</t>
    </rPh>
    <rPh sb="20" eb="21">
      <t>オヨ</t>
    </rPh>
    <rPh sb="26" eb="27">
      <t>カカ</t>
    </rPh>
    <rPh sb="32" eb="33">
      <t>ノゾ</t>
    </rPh>
    <phoneticPr fontId="1"/>
  </si>
  <si>
    <t>①電力線路共有部分に関する文書</t>
    <rPh sb="1" eb="3">
      <t>デンリョク</t>
    </rPh>
    <rPh sb="3" eb="5">
      <t>センロ</t>
    </rPh>
    <rPh sb="5" eb="7">
      <t>キョウユウ</t>
    </rPh>
    <rPh sb="7" eb="9">
      <t>ブブン</t>
    </rPh>
    <rPh sb="10" eb="11">
      <t>カン</t>
    </rPh>
    <rPh sb="13" eb="15">
      <t>ブンショ</t>
    </rPh>
    <phoneticPr fontId="1"/>
  </si>
  <si>
    <t xml:space="preserve">・高層気象観測施設用電力線共有部分の運用
（父島気象観測所）
</t>
    <rPh sb="1" eb="3">
      <t>コウソウ</t>
    </rPh>
    <rPh sb="3" eb="5">
      <t>キショウ</t>
    </rPh>
    <rPh sb="5" eb="7">
      <t>カンソク</t>
    </rPh>
    <rPh sb="7" eb="9">
      <t>シセツ</t>
    </rPh>
    <rPh sb="9" eb="10">
      <t>ヨウ</t>
    </rPh>
    <rPh sb="10" eb="12">
      <t>デンリョク</t>
    </rPh>
    <rPh sb="12" eb="13">
      <t>セン</t>
    </rPh>
    <rPh sb="13" eb="15">
      <t>キョウユウ</t>
    </rPh>
    <rPh sb="15" eb="17">
      <t>ブブン</t>
    </rPh>
    <rPh sb="18" eb="20">
      <t>ウンヨウ</t>
    </rPh>
    <rPh sb="22" eb="23">
      <t>チチ</t>
    </rPh>
    <rPh sb="23" eb="24">
      <t>ジマ</t>
    </rPh>
    <rPh sb="24" eb="26">
      <t>キショウ</t>
    </rPh>
    <rPh sb="26" eb="28">
      <t>カンソク</t>
    </rPh>
    <rPh sb="28" eb="29">
      <t>ジョ</t>
    </rPh>
    <phoneticPr fontId="1"/>
  </si>
  <si>
    <t>②南鳥島気象観測所の業務運営に関する文書</t>
    <rPh sb="1" eb="2">
      <t>ミナミ</t>
    </rPh>
    <rPh sb="2" eb="4">
      <t>トリシマ</t>
    </rPh>
    <rPh sb="4" eb="6">
      <t>キショウ</t>
    </rPh>
    <rPh sb="6" eb="8">
      <t>カンソク</t>
    </rPh>
    <rPh sb="8" eb="9">
      <t>ジョ</t>
    </rPh>
    <rPh sb="10" eb="12">
      <t>ギョウム</t>
    </rPh>
    <rPh sb="12" eb="14">
      <t>ウンエイ</t>
    </rPh>
    <rPh sb="15" eb="16">
      <t>カン</t>
    </rPh>
    <rPh sb="18" eb="20">
      <t>ブンショ</t>
    </rPh>
    <phoneticPr fontId="1"/>
  </si>
  <si>
    <t>・業務運営
・国政選挙に関する文書
（不在者投票（南鳥島気象観測所））</t>
    <rPh sb="7" eb="9">
      <t>コクセイ</t>
    </rPh>
    <rPh sb="9" eb="11">
      <t>センキョ</t>
    </rPh>
    <rPh sb="12" eb="13">
      <t>カン</t>
    </rPh>
    <rPh sb="15" eb="17">
      <t>ブンショ</t>
    </rPh>
    <phoneticPr fontId="1"/>
  </si>
  <si>
    <t>10年</t>
    <phoneticPr fontId="1"/>
  </si>
  <si>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1"/>
  </si>
  <si>
    <t>(1)告示の立案の検討その他の重要な経緯（1の項から4の項までに掲げるものを除く。）</t>
    <rPh sb="3" eb="5">
      <t>コクジ</t>
    </rPh>
    <rPh sb="6" eb="8">
      <t>リツアン</t>
    </rPh>
    <rPh sb="9" eb="11">
      <t>ケントウ</t>
    </rPh>
    <rPh sb="13" eb="14">
      <t>タ</t>
    </rPh>
    <rPh sb="15" eb="17">
      <t>ジュウヨウ</t>
    </rPh>
    <rPh sb="18" eb="20">
      <t>ケイイ</t>
    </rPh>
    <rPh sb="23" eb="24">
      <t>コウ</t>
    </rPh>
    <rPh sb="28" eb="29">
      <t>コウ</t>
    </rPh>
    <rPh sb="32" eb="33">
      <t>カカ</t>
    </rPh>
    <rPh sb="38" eb="39">
      <t>ノゾ</t>
    </rPh>
    <phoneticPr fontId="1"/>
  </si>
  <si>
    <t>①立案の検討に関する審議会等文書</t>
    <rPh sb="1" eb="3">
      <t>リツアン</t>
    </rPh>
    <rPh sb="4" eb="6">
      <t>ケントウ</t>
    </rPh>
    <rPh sb="7" eb="8">
      <t>カン</t>
    </rPh>
    <rPh sb="10" eb="13">
      <t>シンギカイ</t>
    </rPh>
    <rPh sb="13" eb="14">
      <t>トウ</t>
    </rPh>
    <rPh sb="14" eb="16">
      <t>ブンショ</t>
    </rPh>
    <phoneticPr fontId="1"/>
  </si>
  <si>
    <t xml:space="preserve">・開催経緯
・諮問
・議事の記録
・配布資料
・中間答申、最終答申、中間報告、最終報告、建議、提言
</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1"/>
  </si>
  <si>
    <t>②立案の検討に係る案の検討に関する調査研究文書</t>
    <rPh sb="1" eb="3">
      <t>リツアン</t>
    </rPh>
    <rPh sb="4" eb="6">
      <t>ケントウ</t>
    </rPh>
    <rPh sb="7" eb="8">
      <t>カカ</t>
    </rPh>
    <rPh sb="9" eb="10">
      <t>アン</t>
    </rPh>
    <rPh sb="11" eb="13">
      <t>ケントウ</t>
    </rPh>
    <rPh sb="14" eb="15">
      <t>カン</t>
    </rPh>
    <rPh sb="17" eb="19">
      <t>チョウサ</t>
    </rPh>
    <rPh sb="19" eb="21">
      <t>ケンキュウ</t>
    </rPh>
    <rPh sb="21" eb="23">
      <t>ブンショ</t>
    </rPh>
    <phoneticPr fontId="1"/>
  </si>
  <si>
    <t>③意見公募手続き文書</t>
    <rPh sb="1" eb="3">
      <t>イケン</t>
    </rPh>
    <rPh sb="3" eb="5">
      <t>コウボ</t>
    </rPh>
    <rPh sb="5" eb="7">
      <t>テツヅ</t>
    </rPh>
    <rPh sb="8" eb="10">
      <t>ブンショ</t>
    </rPh>
    <phoneticPr fontId="1"/>
  </si>
  <si>
    <t>・公示案
・意見公募要領
・提出意見
・提出意見を考慮した結果及びその理由</t>
    <rPh sb="1" eb="3">
      <t>コウジ</t>
    </rPh>
    <rPh sb="3" eb="4">
      <t>アン</t>
    </rPh>
    <rPh sb="6" eb="8">
      <t>イケン</t>
    </rPh>
    <rPh sb="8" eb="10">
      <t>コウボ</t>
    </rPh>
    <rPh sb="10" eb="12">
      <t>ヨウリョウ</t>
    </rPh>
    <rPh sb="14" eb="16">
      <t>テイシュツ</t>
    </rPh>
    <rPh sb="16" eb="18">
      <t>イケン</t>
    </rPh>
    <rPh sb="20" eb="22">
      <t>テイシュツ</t>
    </rPh>
    <rPh sb="22" eb="24">
      <t>イケン</t>
    </rPh>
    <rPh sb="25" eb="27">
      <t>コウリョ</t>
    </rPh>
    <rPh sb="29" eb="31">
      <t>ケッカ</t>
    </rPh>
    <rPh sb="31" eb="32">
      <t>オヨ</t>
    </rPh>
    <rPh sb="35" eb="37">
      <t>リユウ</t>
    </rPh>
    <phoneticPr fontId="1"/>
  </si>
  <si>
    <t>④制定又は改廃のための決裁文書</t>
    <rPh sb="1" eb="3">
      <t>セイテイ</t>
    </rPh>
    <rPh sb="3" eb="4">
      <t>マタ</t>
    </rPh>
    <rPh sb="5" eb="7">
      <t>カイハイ</t>
    </rPh>
    <rPh sb="11" eb="13">
      <t>ケッサイ</t>
    </rPh>
    <rPh sb="13" eb="15">
      <t>ブンショ</t>
    </rPh>
    <phoneticPr fontId="1"/>
  </si>
  <si>
    <t>・告示案</t>
    <rPh sb="1" eb="3">
      <t>コクジ</t>
    </rPh>
    <rPh sb="3" eb="4">
      <t>アン</t>
    </rPh>
    <phoneticPr fontId="1"/>
  </si>
  <si>
    <t>⑤官報公示に関する文書</t>
    <rPh sb="1" eb="3">
      <t>カンポウ</t>
    </rPh>
    <rPh sb="3" eb="5">
      <t>コウジ</t>
    </rPh>
    <rPh sb="6" eb="7">
      <t>カン</t>
    </rPh>
    <rPh sb="9" eb="11">
      <t>ブンショ</t>
    </rPh>
    <phoneticPr fontId="1"/>
  </si>
  <si>
    <t>・官報の写し</t>
    <rPh sb="1" eb="3">
      <t>カンポウ</t>
    </rPh>
    <rPh sb="4" eb="5">
      <t>ウツ</t>
    </rPh>
    <phoneticPr fontId="1"/>
  </si>
  <si>
    <t>(2)訓令及び通達の立案の検討その他の重要な経緯（1の項から4の項までに掲げるものを除く。）</t>
    <rPh sb="3" eb="5">
      <t>クンレイ</t>
    </rPh>
    <rPh sb="5" eb="6">
      <t>オヨ</t>
    </rPh>
    <rPh sb="7" eb="9">
      <t>ツウタツ</t>
    </rPh>
    <rPh sb="10" eb="12">
      <t>リツアン</t>
    </rPh>
    <rPh sb="13" eb="15">
      <t>ケントウ</t>
    </rPh>
    <rPh sb="17" eb="18">
      <t>タ</t>
    </rPh>
    <rPh sb="19" eb="21">
      <t>ジュウヨウ</t>
    </rPh>
    <rPh sb="22" eb="24">
      <t>ケイイ</t>
    </rPh>
    <rPh sb="27" eb="28">
      <t>コウ</t>
    </rPh>
    <rPh sb="32" eb="33">
      <t>コウ</t>
    </rPh>
    <rPh sb="36" eb="37">
      <t>カカ</t>
    </rPh>
    <rPh sb="42" eb="43">
      <t>ノゾ</t>
    </rPh>
    <phoneticPr fontId="1"/>
  </si>
  <si>
    <t>①立案の検討に関する調査研究書</t>
    <rPh sb="1" eb="3">
      <t>リツアン</t>
    </rPh>
    <rPh sb="4" eb="6">
      <t>ケントウ</t>
    </rPh>
    <rPh sb="7" eb="8">
      <t>カン</t>
    </rPh>
    <rPh sb="10" eb="12">
      <t>チョウサ</t>
    </rPh>
    <rPh sb="12" eb="15">
      <t>ケンキュウショ</t>
    </rPh>
    <phoneticPr fontId="1"/>
  </si>
  <si>
    <t xml:space="preserve">以下について移管
・重要な訓令等の制定又は改廃のための決裁文書
</t>
    <rPh sb="0" eb="2">
      <t>イカ</t>
    </rPh>
    <rPh sb="6" eb="8">
      <t>イカン</t>
    </rPh>
    <rPh sb="10" eb="12">
      <t>ジュウヨウ</t>
    </rPh>
    <rPh sb="13" eb="15">
      <t>クンレイ</t>
    </rPh>
    <rPh sb="15" eb="16">
      <t>トウ</t>
    </rPh>
    <rPh sb="17" eb="19">
      <t>セイテイ</t>
    </rPh>
    <rPh sb="19" eb="20">
      <t>マタ</t>
    </rPh>
    <rPh sb="21" eb="23">
      <t>カイハイ</t>
    </rPh>
    <rPh sb="27" eb="29">
      <t>ケッサイ</t>
    </rPh>
    <rPh sb="29" eb="31">
      <t>ブンショ</t>
    </rPh>
    <phoneticPr fontId="1"/>
  </si>
  <si>
    <t>②制定又は改廃のための決裁文書</t>
    <rPh sb="1" eb="3">
      <t>セイテイ</t>
    </rPh>
    <rPh sb="3" eb="4">
      <t>マタ</t>
    </rPh>
    <rPh sb="5" eb="7">
      <t>カイハイ</t>
    </rPh>
    <rPh sb="11" eb="13">
      <t>ケッサイ</t>
    </rPh>
    <rPh sb="13" eb="15">
      <t>ブンショ</t>
    </rPh>
    <phoneticPr fontId="1"/>
  </si>
  <si>
    <t>・訓令案・通達案
・行政文書管理規則案
・公印規定案</t>
    <rPh sb="1" eb="3">
      <t>クンレイ</t>
    </rPh>
    <rPh sb="3" eb="4">
      <t>アン</t>
    </rPh>
    <rPh sb="5" eb="7">
      <t>ツウタツ</t>
    </rPh>
    <rPh sb="7" eb="8">
      <t>アン</t>
    </rPh>
    <rPh sb="10" eb="12">
      <t>ギョウセイ</t>
    </rPh>
    <rPh sb="12" eb="14">
      <t>ブンショ</t>
    </rPh>
    <rPh sb="14" eb="16">
      <t>カンリ</t>
    </rPh>
    <rPh sb="16" eb="18">
      <t>キソク</t>
    </rPh>
    <rPh sb="18" eb="19">
      <t>アン</t>
    </rPh>
    <rPh sb="21" eb="23">
      <t>コウイン</t>
    </rPh>
    <rPh sb="23" eb="25">
      <t>キテイ</t>
    </rPh>
    <rPh sb="25" eb="26">
      <t>アン</t>
    </rPh>
    <phoneticPr fontId="1"/>
  </si>
  <si>
    <t>庁議（これに準ずるものを含む。この項において同じ。）の決定又は了解及びその経緯</t>
    <rPh sb="0" eb="2">
      <t>チョウギ</t>
    </rPh>
    <rPh sb="6" eb="7">
      <t>ジュン</t>
    </rPh>
    <rPh sb="12" eb="13">
      <t>フク</t>
    </rPh>
    <rPh sb="17" eb="18">
      <t>コウ</t>
    </rPh>
    <rPh sb="22" eb="23">
      <t>オナ</t>
    </rPh>
    <rPh sb="27" eb="29">
      <t>ケッテイ</t>
    </rPh>
    <rPh sb="29" eb="30">
      <t>マタ</t>
    </rPh>
    <rPh sb="31" eb="33">
      <t>リョウカイ</t>
    </rPh>
    <rPh sb="33" eb="34">
      <t>オヨ</t>
    </rPh>
    <rPh sb="37" eb="39">
      <t>ケイイ</t>
    </rPh>
    <phoneticPr fontId="1"/>
  </si>
  <si>
    <t>(1)庁議の決定又は了解に関する立案の検討その他の重要な経緯</t>
    <rPh sb="3" eb="5">
      <t>チョウギ</t>
    </rPh>
    <rPh sb="6" eb="8">
      <t>ケッテイ</t>
    </rPh>
    <rPh sb="8" eb="9">
      <t>マタ</t>
    </rPh>
    <rPh sb="10" eb="12">
      <t>リョウカイ</t>
    </rPh>
    <rPh sb="13" eb="14">
      <t>カン</t>
    </rPh>
    <rPh sb="16" eb="18">
      <t>リツアン</t>
    </rPh>
    <rPh sb="19" eb="21">
      <t>ケントウ</t>
    </rPh>
    <rPh sb="23" eb="24">
      <t>タ</t>
    </rPh>
    <rPh sb="25" eb="27">
      <t>ジュウヨウ</t>
    </rPh>
    <rPh sb="28" eb="30">
      <t>ケイイ</t>
    </rPh>
    <phoneticPr fontId="1"/>
  </si>
  <si>
    <t>①庁議の決定又は了解に係る立案基礎文書</t>
    <rPh sb="1" eb="3">
      <t>チョウギ</t>
    </rPh>
    <rPh sb="4" eb="6">
      <t>ケッテイ</t>
    </rPh>
    <rPh sb="6" eb="7">
      <t>マタ</t>
    </rPh>
    <rPh sb="8" eb="10">
      <t>リョウカイ</t>
    </rPh>
    <rPh sb="11" eb="12">
      <t>カカ</t>
    </rPh>
    <rPh sb="13" eb="15">
      <t>リツアン</t>
    </rPh>
    <rPh sb="15" eb="17">
      <t>キソ</t>
    </rPh>
    <rPh sb="17" eb="19">
      <t>ブンショ</t>
    </rPh>
    <phoneticPr fontId="1"/>
  </si>
  <si>
    <t>・基本方針
・基本計画
・長官指示</t>
    <rPh sb="1" eb="3">
      <t>キホン</t>
    </rPh>
    <rPh sb="3" eb="5">
      <t>ホウシン</t>
    </rPh>
    <rPh sb="7" eb="9">
      <t>キホン</t>
    </rPh>
    <rPh sb="9" eb="11">
      <t>ケイカク</t>
    </rPh>
    <rPh sb="13" eb="15">
      <t>チョウカン</t>
    </rPh>
    <rPh sb="15" eb="17">
      <t>シジ</t>
    </rPh>
    <phoneticPr fontId="1"/>
  </si>
  <si>
    <t>②庁議の決定又は了解に係る案の検討に関する調査研究文書</t>
    <rPh sb="1" eb="3">
      <t>チョウギ</t>
    </rPh>
    <rPh sb="4" eb="6">
      <t>ケッテイ</t>
    </rPh>
    <rPh sb="6" eb="7">
      <t>マタ</t>
    </rPh>
    <rPh sb="8" eb="10">
      <t>リョウカイ</t>
    </rPh>
    <rPh sb="11" eb="12">
      <t>カカ</t>
    </rPh>
    <rPh sb="13" eb="14">
      <t>アン</t>
    </rPh>
    <rPh sb="15" eb="17">
      <t>ケントウ</t>
    </rPh>
    <rPh sb="18" eb="19">
      <t>カン</t>
    </rPh>
    <rPh sb="21" eb="23">
      <t>チョウサ</t>
    </rPh>
    <rPh sb="23" eb="25">
      <t>ケンキュウ</t>
    </rPh>
    <rPh sb="25" eb="27">
      <t>ブンショ</t>
    </rPh>
    <phoneticPr fontId="1"/>
  </si>
  <si>
    <t>③庁議に検討のための資料として提出された文書及び庁議の議事が記録された文書</t>
    <rPh sb="1" eb="3">
      <t>チョウギ</t>
    </rPh>
    <rPh sb="4" eb="6">
      <t>ケントウ</t>
    </rPh>
    <rPh sb="10" eb="12">
      <t>シリョウ</t>
    </rPh>
    <rPh sb="15" eb="17">
      <t>テイシュツ</t>
    </rPh>
    <rPh sb="20" eb="22">
      <t>ブンショ</t>
    </rPh>
    <rPh sb="22" eb="23">
      <t>オヨ</t>
    </rPh>
    <rPh sb="24" eb="26">
      <t>チョウギ</t>
    </rPh>
    <rPh sb="27" eb="29">
      <t>ギジ</t>
    </rPh>
    <rPh sb="30" eb="32">
      <t>キロク</t>
    </rPh>
    <rPh sb="35" eb="37">
      <t>ブンショ</t>
    </rPh>
    <phoneticPr fontId="1"/>
  </si>
  <si>
    <t>④庁議の決定又は了解の内容が記録された文書</t>
    <rPh sb="1" eb="3">
      <t>チョウギ</t>
    </rPh>
    <rPh sb="4" eb="6">
      <t>ケッテイ</t>
    </rPh>
    <rPh sb="6" eb="7">
      <t>マタ</t>
    </rPh>
    <rPh sb="8" eb="10">
      <t>リョウカイ</t>
    </rPh>
    <rPh sb="11" eb="13">
      <t>ナイヨウ</t>
    </rPh>
    <rPh sb="14" eb="16">
      <t>キロク</t>
    </rPh>
    <rPh sb="19" eb="21">
      <t>ブンショ</t>
    </rPh>
    <phoneticPr fontId="1"/>
  </si>
  <si>
    <t>・決定・了解文書</t>
    <rPh sb="1" eb="3">
      <t>ケッテイ</t>
    </rPh>
    <rPh sb="4" eb="6">
      <t>リョウカイ</t>
    </rPh>
    <rPh sb="6" eb="8">
      <t>ブンショ</t>
    </rPh>
    <phoneticPr fontId="1"/>
  </si>
  <si>
    <t>大気海洋部の機構及び定員に関する事項</t>
    <rPh sb="6" eb="8">
      <t>キコウ</t>
    </rPh>
    <rPh sb="8" eb="9">
      <t>オヨ</t>
    </rPh>
    <rPh sb="10" eb="12">
      <t>テイイン</t>
    </rPh>
    <rPh sb="13" eb="14">
      <t>カン</t>
    </rPh>
    <rPh sb="16" eb="18">
      <t>ジコウ</t>
    </rPh>
    <phoneticPr fontId="1"/>
  </si>
  <si>
    <t>大気海洋部の機構及び定員の要求に関する重要な経緯</t>
    <phoneticPr fontId="1"/>
  </si>
  <si>
    <t>大気海洋部の機構及び定員の要求の提出に至る過程が記録された文書</t>
    <phoneticPr fontId="1"/>
  </si>
  <si>
    <t>とりまとめ部局への提出資料</t>
    <rPh sb="5" eb="7">
      <t>ブキョク</t>
    </rPh>
    <rPh sb="9" eb="11">
      <t>テイシュツ</t>
    </rPh>
    <rPh sb="11" eb="13">
      <t>シリョウ</t>
    </rPh>
    <phoneticPr fontId="1"/>
  </si>
  <si>
    <t>業務課が所管する会議等に関する文書</t>
    <rPh sb="4" eb="6">
      <t>ショカン</t>
    </rPh>
    <rPh sb="8" eb="10">
      <t>カイギ</t>
    </rPh>
    <rPh sb="10" eb="11">
      <t>トウ</t>
    </rPh>
    <rPh sb="12" eb="13">
      <t>カン</t>
    </rPh>
    <rPh sb="15" eb="17">
      <t>ブンショ</t>
    </rPh>
    <phoneticPr fontId="1"/>
  </si>
  <si>
    <t>①業務課が所管する会議に関する文書</t>
    <rPh sb="1" eb="3">
      <t>ギョウム</t>
    </rPh>
    <rPh sb="3" eb="4">
      <t>カ</t>
    </rPh>
    <rPh sb="5" eb="7">
      <t>ショカン</t>
    </rPh>
    <rPh sb="9" eb="11">
      <t>カイギ</t>
    </rPh>
    <rPh sb="12" eb="13">
      <t>カン</t>
    </rPh>
    <rPh sb="15" eb="17">
      <t>ブンショ</t>
    </rPh>
    <phoneticPr fontId="1"/>
  </si>
  <si>
    <t>・運営要領
・議事次第</t>
    <rPh sb="1" eb="3">
      <t>ウンエイ</t>
    </rPh>
    <rPh sb="3" eb="5">
      <t>ヨウリョウ</t>
    </rPh>
    <rPh sb="7" eb="9">
      <t>ギジ</t>
    </rPh>
    <rPh sb="9" eb="11">
      <t>シダイ</t>
    </rPh>
    <phoneticPr fontId="1"/>
  </si>
  <si>
    <t>②その他の会議に関する文書</t>
    <rPh sb="3" eb="4">
      <t>タ</t>
    </rPh>
    <rPh sb="5" eb="7">
      <t>カイギ</t>
    </rPh>
    <rPh sb="8" eb="9">
      <t>カン</t>
    </rPh>
    <rPh sb="11" eb="13">
      <t>ブンショ</t>
    </rPh>
    <phoneticPr fontId="1"/>
  </si>
  <si>
    <t>3年</t>
    <phoneticPr fontId="1"/>
  </si>
  <si>
    <t>①出勤簿</t>
    <rPh sb="1" eb="3">
      <t>シュッキン</t>
    </rPh>
    <rPh sb="3" eb="4">
      <t>ボ</t>
    </rPh>
    <phoneticPr fontId="1"/>
  </si>
  <si>
    <t>②超過勤務命令簿</t>
    <rPh sb="1" eb="3">
      <t>チョウカ</t>
    </rPh>
    <rPh sb="3" eb="5">
      <t>キンム</t>
    </rPh>
    <rPh sb="5" eb="7">
      <t>メイレイ</t>
    </rPh>
    <rPh sb="7" eb="8">
      <t>ボ</t>
    </rPh>
    <phoneticPr fontId="1"/>
  </si>
  <si>
    <t>・超過勤務命令簿
・勤務時間報告書（写）</t>
    <rPh sb="1" eb="3">
      <t>チョウカ</t>
    </rPh>
    <rPh sb="3" eb="5">
      <t>キンム</t>
    </rPh>
    <rPh sb="5" eb="7">
      <t>メイレイ</t>
    </rPh>
    <rPh sb="7" eb="8">
      <t>ボ</t>
    </rPh>
    <rPh sb="10" eb="12">
      <t>キンム</t>
    </rPh>
    <rPh sb="12" eb="14">
      <t>ジカン</t>
    </rPh>
    <rPh sb="14" eb="17">
      <t>ホウコクショ</t>
    </rPh>
    <rPh sb="18" eb="19">
      <t>ウツ</t>
    </rPh>
    <phoneticPr fontId="1"/>
  </si>
  <si>
    <t>5年３月</t>
    <rPh sb="2" eb="3">
      <t>ツキ</t>
    </rPh>
    <phoneticPr fontId="1"/>
  </si>
  <si>
    <t>③支給関係業務事務書類</t>
    <rPh sb="1" eb="3">
      <t>シキュウ</t>
    </rPh>
    <rPh sb="3" eb="5">
      <t>カンケイ</t>
    </rPh>
    <rPh sb="5" eb="7">
      <t>ギョウム</t>
    </rPh>
    <rPh sb="7" eb="9">
      <t>ジム</t>
    </rPh>
    <rPh sb="9" eb="11">
      <t>ショルイ</t>
    </rPh>
    <phoneticPr fontId="1"/>
  </si>
  <si>
    <t>・特殊勤務実績簿
・特殊勤務手当整理簿
・管理職員特別勤務実績簿
・管理職員特別勤務手当整理簿</t>
    <rPh sb="1" eb="3">
      <t>トクシュ</t>
    </rPh>
    <rPh sb="3" eb="5">
      <t>キンム</t>
    </rPh>
    <rPh sb="5" eb="7">
      <t>ジッセキ</t>
    </rPh>
    <rPh sb="7" eb="8">
      <t>ボ</t>
    </rPh>
    <rPh sb="10" eb="12">
      <t>トクシュ</t>
    </rPh>
    <rPh sb="12" eb="14">
      <t>キンム</t>
    </rPh>
    <rPh sb="14" eb="16">
      <t>テアテ</t>
    </rPh>
    <rPh sb="16" eb="18">
      <t>セイリ</t>
    </rPh>
    <rPh sb="18" eb="19">
      <t>ボ</t>
    </rPh>
    <rPh sb="21" eb="23">
      <t>カンリ</t>
    </rPh>
    <rPh sb="23" eb="25">
      <t>ショクイン</t>
    </rPh>
    <rPh sb="25" eb="27">
      <t>トクベツ</t>
    </rPh>
    <rPh sb="27" eb="29">
      <t>キンム</t>
    </rPh>
    <rPh sb="29" eb="31">
      <t>ジッセキ</t>
    </rPh>
    <rPh sb="31" eb="32">
      <t>ボ</t>
    </rPh>
    <rPh sb="34" eb="36">
      <t>カンリ</t>
    </rPh>
    <rPh sb="36" eb="38">
      <t>ショクイン</t>
    </rPh>
    <rPh sb="38" eb="40">
      <t>トクベツ</t>
    </rPh>
    <rPh sb="40" eb="42">
      <t>キンム</t>
    </rPh>
    <rPh sb="42" eb="44">
      <t>テアテ</t>
    </rPh>
    <rPh sb="44" eb="46">
      <t>セイリ</t>
    </rPh>
    <rPh sb="46" eb="47">
      <t>ボ</t>
    </rPh>
    <phoneticPr fontId="1"/>
  </si>
  <si>
    <t>5年１月</t>
    <rPh sb="2" eb="3">
      <t>ツキ</t>
    </rPh>
    <phoneticPr fontId="1"/>
  </si>
  <si>
    <t>④服務関連帳簿</t>
    <rPh sb="1" eb="3">
      <t>フクム</t>
    </rPh>
    <rPh sb="3" eb="5">
      <t>カンレン</t>
    </rPh>
    <rPh sb="5" eb="7">
      <t>チョウボ</t>
    </rPh>
    <phoneticPr fontId="1"/>
  </si>
  <si>
    <t xml:space="preserve">・休暇簿
・勤務割振表
・外勤簿
・総合健診勤務免除申請
・週休日の振替等命令簿
・代休日の指定簿
・勤務時間申請書
</t>
    <rPh sb="1" eb="3">
      <t>キュウカ</t>
    </rPh>
    <rPh sb="3" eb="4">
      <t>ボ</t>
    </rPh>
    <rPh sb="6" eb="8">
      <t>キンム</t>
    </rPh>
    <rPh sb="8" eb="10">
      <t>ワリフ</t>
    </rPh>
    <rPh sb="10" eb="11">
      <t>ヒョウ</t>
    </rPh>
    <rPh sb="42" eb="44">
      <t>ダイキュウ</t>
    </rPh>
    <rPh sb="44" eb="45">
      <t>ヒ</t>
    </rPh>
    <rPh sb="46" eb="48">
      <t>シテイ</t>
    </rPh>
    <rPh sb="48" eb="49">
      <t>ボ</t>
    </rPh>
    <rPh sb="51" eb="53">
      <t>キンム</t>
    </rPh>
    <rPh sb="53" eb="55">
      <t>ジカン</t>
    </rPh>
    <rPh sb="55" eb="58">
      <t>シンセイショ</t>
    </rPh>
    <phoneticPr fontId="23"/>
  </si>
  <si>
    <t>⑤服務関連手続及び報告に関する文書</t>
    <rPh sb="1" eb="3">
      <t>フクム</t>
    </rPh>
    <rPh sb="3" eb="5">
      <t>カンレン</t>
    </rPh>
    <rPh sb="5" eb="7">
      <t>テツヅ</t>
    </rPh>
    <rPh sb="7" eb="8">
      <t>オヨ</t>
    </rPh>
    <rPh sb="9" eb="11">
      <t>ホウコク</t>
    </rPh>
    <rPh sb="12" eb="13">
      <t>カン</t>
    </rPh>
    <rPh sb="15" eb="17">
      <t>ブンショ</t>
    </rPh>
    <phoneticPr fontId="1"/>
  </si>
  <si>
    <t>・勤務制に関する文書
・兼業許可に関する文書
・贈与等報告に関する文書
・育児休業、育児時間承認請求書
・病気休職に関する手続き</t>
    <phoneticPr fontId="1"/>
  </si>
  <si>
    <t>⑥懲戒処分等に関する文書</t>
    <rPh sb="1" eb="3">
      <t>チョウカイ</t>
    </rPh>
    <rPh sb="3" eb="5">
      <t>ショブン</t>
    </rPh>
    <rPh sb="5" eb="6">
      <t>ナド</t>
    </rPh>
    <rPh sb="7" eb="8">
      <t>カン</t>
    </rPh>
    <rPh sb="10" eb="12">
      <t>ブンショ</t>
    </rPh>
    <phoneticPr fontId="1"/>
  </si>
  <si>
    <t>・懲戒処分、矯正及び注意措置等に関する文書</t>
    <rPh sb="1" eb="3">
      <t>チョウカイ</t>
    </rPh>
    <rPh sb="3" eb="5">
      <t>ショブン</t>
    </rPh>
    <rPh sb="6" eb="8">
      <t>キョウセイ</t>
    </rPh>
    <rPh sb="8" eb="9">
      <t>オヨ</t>
    </rPh>
    <rPh sb="10" eb="12">
      <t>チュウイ</t>
    </rPh>
    <rPh sb="12" eb="14">
      <t>ソチ</t>
    </rPh>
    <rPh sb="14" eb="15">
      <t>ナド</t>
    </rPh>
    <rPh sb="16" eb="17">
      <t>カン</t>
    </rPh>
    <rPh sb="19" eb="21">
      <t>ブンショ</t>
    </rPh>
    <phoneticPr fontId="1"/>
  </si>
  <si>
    <t>⑦任免及び採用、人事評価に関する文書</t>
    <rPh sb="1" eb="3">
      <t>ニンメン</t>
    </rPh>
    <rPh sb="3" eb="4">
      <t>オヨ</t>
    </rPh>
    <rPh sb="5" eb="7">
      <t>サイヨウ</t>
    </rPh>
    <rPh sb="8" eb="10">
      <t>ジンジ</t>
    </rPh>
    <rPh sb="10" eb="12">
      <t>ヒョウカ</t>
    </rPh>
    <rPh sb="13" eb="14">
      <t>カン</t>
    </rPh>
    <rPh sb="16" eb="18">
      <t>ブンショ</t>
    </rPh>
    <phoneticPr fontId="1"/>
  </si>
  <si>
    <t xml:space="preserve">・人事異動通知書(写）
・上申
・職員採用、非常勤採用
・障がい者雇用
・再就職に関する経緯
・人事評価に関する文書
・委員委嘱
・搭乗申請
</t>
    <rPh sb="1" eb="3">
      <t>ジンジ</t>
    </rPh>
    <rPh sb="3" eb="5">
      <t>イドウ</t>
    </rPh>
    <rPh sb="5" eb="7">
      <t>ツウチ</t>
    </rPh>
    <rPh sb="7" eb="8">
      <t>ショ</t>
    </rPh>
    <rPh sb="9" eb="10">
      <t>ウツ</t>
    </rPh>
    <rPh sb="13" eb="15">
      <t>ジョウシン</t>
    </rPh>
    <rPh sb="48" eb="50">
      <t>ジンジ</t>
    </rPh>
    <rPh sb="50" eb="52">
      <t>ヒョウカ</t>
    </rPh>
    <rPh sb="53" eb="54">
      <t>カン</t>
    </rPh>
    <rPh sb="56" eb="58">
      <t>ブンショ</t>
    </rPh>
    <rPh sb="60" eb="62">
      <t>イイン</t>
    </rPh>
    <rPh sb="62" eb="64">
      <t>イショク</t>
    </rPh>
    <rPh sb="66" eb="68">
      <t>トウジョウ</t>
    </rPh>
    <rPh sb="68" eb="70">
      <t>シンセイ</t>
    </rPh>
    <phoneticPr fontId="1"/>
  </si>
  <si>
    <t>⑧昇格・昇給に関する文書</t>
    <rPh sb="1" eb="3">
      <t>ショウカク</t>
    </rPh>
    <rPh sb="4" eb="6">
      <t>ショウキュウ</t>
    </rPh>
    <rPh sb="7" eb="8">
      <t>カン</t>
    </rPh>
    <rPh sb="10" eb="12">
      <t>ブンショ</t>
    </rPh>
    <phoneticPr fontId="1"/>
  </si>
  <si>
    <t>・昇格協議書
・昇給調書</t>
    <rPh sb="1" eb="3">
      <t>ショウカク</t>
    </rPh>
    <rPh sb="3" eb="5">
      <t>キョウギ</t>
    </rPh>
    <rPh sb="5" eb="6">
      <t>ショ</t>
    </rPh>
    <rPh sb="8" eb="10">
      <t>ショウキュウ</t>
    </rPh>
    <rPh sb="10" eb="12">
      <t>チョウショ</t>
    </rPh>
    <phoneticPr fontId="1"/>
  </si>
  <si>
    <t>⑨期末・勤勉に関する文書</t>
    <rPh sb="1" eb="3">
      <t>キマツ</t>
    </rPh>
    <rPh sb="4" eb="6">
      <t>キンベン</t>
    </rPh>
    <rPh sb="7" eb="8">
      <t>カン</t>
    </rPh>
    <rPh sb="10" eb="12">
      <t>ブンショ</t>
    </rPh>
    <phoneticPr fontId="1"/>
  </si>
  <si>
    <t>・期末勤勉調書</t>
    <rPh sb="1" eb="3">
      <t>キマツ</t>
    </rPh>
    <rPh sb="3" eb="5">
      <t>キンベン</t>
    </rPh>
    <rPh sb="5" eb="7">
      <t>チョウショ</t>
    </rPh>
    <phoneticPr fontId="1"/>
  </si>
  <si>
    <t>⑩給与・諸手当に関する文書</t>
    <phoneticPr fontId="1"/>
  </si>
  <si>
    <t>・諸手当に関する文書
・税控除に関する文書
・異動届隔地払依頼書
・退職手当計算書</t>
    <phoneticPr fontId="1"/>
  </si>
  <si>
    <t>⑪定員管理及び人件費の執行管理等に関する文書</t>
    <rPh sb="1" eb="3">
      <t>テイイン</t>
    </rPh>
    <rPh sb="3" eb="5">
      <t>カンリ</t>
    </rPh>
    <rPh sb="5" eb="6">
      <t>オヨ</t>
    </rPh>
    <rPh sb="7" eb="10">
      <t>ジンケンヒ</t>
    </rPh>
    <rPh sb="11" eb="13">
      <t>シッコウ</t>
    </rPh>
    <rPh sb="13" eb="15">
      <t>カンリ</t>
    </rPh>
    <rPh sb="15" eb="16">
      <t>トウ</t>
    </rPh>
    <rPh sb="17" eb="18">
      <t>カン</t>
    </rPh>
    <rPh sb="20" eb="22">
      <t>ブンショ</t>
    </rPh>
    <phoneticPr fontId="1"/>
  </si>
  <si>
    <t>・定員の増減、職務の級に関する文書
・休職者調書</t>
    <rPh sb="1" eb="3">
      <t>テイイン</t>
    </rPh>
    <rPh sb="4" eb="6">
      <t>ゾウゲン</t>
    </rPh>
    <rPh sb="7" eb="9">
      <t>ショクム</t>
    </rPh>
    <rPh sb="10" eb="11">
      <t>キュウ</t>
    </rPh>
    <rPh sb="12" eb="13">
      <t>カン</t>
    </rPh>
    <rPh sb="15" eb="17">
      <t>ブンショ</t>
    </rPh>
    <rPh sb="19" eb="21">
      <t>キュウショク</t>
    </rPh>
    <rPh sb="21" eb="22">
      <t>シャ</t>
    </rPh>
    <rPh sb="22" eb="24">
      <t>チョウショ</t>
    </rPh>
    <phoneticPr fontId="1"/>
  </si>
  <si>
    <t>⑫職員組合・団体、職員の苦情処理等に関する文書</t>
    <rPh sb="16" eb="17">
      <t>トウ</t>
    </rPh>
    <rPh sb="21" eb="23">
      <t>ブンショ</t>
    </rPh>
    <phoneticPr fontId="1"/>
  </si>
  <si>
    <t>・組合会見、組合交渉に関する文書
・苦情相談員に関する文書
・管理職員等の異動報告</t>
    <rPh sb="18" eb="20">
      <t>クジョウ</t>
    </rPh>
    <rPh sb="20" eb="23">
      <t>ソウダンイン</t>
    </rPh>
    <rPh sb="24" eb="25">
      <t>カン</t>
    </rPh>
    <rPh sb="27" eb="29">
      <t>ブンショ</t>
    </rPh>
    <phoneticPr fontId="1"/>
  </si>
  <si>
    <t>⑬人事に係わる通知文書及び申請（写）</t>
    <rPh sb="1" eb="3">
      <t>ジンジ</t>
    </rPh>
    <rPh sb="4" eb="5">
      <t>カカ</t>
    </rPh>
    <rPh sb="7" eb="9">
      <t>ツウチ</t>
    </rPh>
    <rPh sb="9" eb="11">
      <t>ブンショ</t>
    </rPh>
    <rPh sb="11" eb="12">
      <t>オヨ</t>
    </rPh>
    <rPh sb="13" eb="15">
      <t>シンセイ</t>
    </rPh>
    <rPh sb="16" eb="17">
      <t>ウツ</t>
    </rPh>
    <phoneticPr fontId="1"/>
  </si>
  <si>
    <t>・通知文書（写）
・海外渡航承認通知（写）
・雇用就労等証明書の手続文書</t>
    <rPh sb="1" eb="3">
      <t>ツウチ</t>
    </rPh>
    <rPh sb="3" eb="5">
      <t>ブンショ</t>
    </rPh>
    <rPh sb="6" eb="7">
      <t>ウツ</t>
    </rPh>
    <rPh sb="32" eb="34">
      <t>テツヅキ</t>
    </rPh>
    <rPh sb="34" eb="36">
      <t>ブンショ</t>
    </rPh>
    <phoneticPr fontId="1"/>
  </si>
  <si>
    <t>⑭人事関係業務に常時利用するものとして継続的に保存すべき行政文書</t>
    <rPh sb="1" eb="3">
      <t>ジンジ</t>
    </rPh>
    <rPh sb="3" eb="5">
      <t>カンケイ</t>
    </rPh>
    <rPh sb="5" eb="7">
      <t>ギョウム</t>
    </rPh>
    <phoneticPr fontId="1"/>
  </si>
  <si>
    <t>・船員採用選考基準
・船医採用選考基準
・任期付職員及び非常勤職員採用選考基準</t>
    <rPh sb="1" eb="3">
      <t>センイン</t>
    </rPh>
    <rPh sb="3" eb="5">
      <t>サイヨウ</t>
    </rPh>
    <rPh sb="5" eb="7">
      <t>センコウ</t>
    </rPh>
    <rPh sb="7" eb="9">
      <t>キジュン</t>
    </rPh>
    <rPh sb="11" eb="13">
      <t>センイ</t>
    </rPh>
    <rPh sb="13" eb="15">
      <t>サイヨウ</t>
    </rPh>
    <rPh sb="15" eb="17">
      <t>センコウ</t>
    </rPh>
    <rPh sb="17" eb="19">
      <t>キジュン</t>
    </rPh>
    <rPh sb="21" eb="23">
      <t>ニンキ</t>
    </rPh>
    <rPh sb="23" eb="24">
      <t>ツキ</t>
    </rPh>
    <rPh sb="24" eb="26">
      <t>ショクイン</t>
    </rPh>
    <rPh sb="26" eb="27">
      <t>オヨ</t>
    </rPh>
    <rPh sb="28" eb="31">
      <t>ヒジョウキン</t>
    </rPh>
    <rPh sb="31" eb="33">
      <t>ショクイン</t>
    </rPh>
    <rPh sb="33" eb="35">
      <t>サイヨウ</t>
    </rPh>
    <rPh sb="35" eb="37">
      <t>センコウ</t>
    </rPh>
    <rPh sb="37" eb="39">
      <t>キジュン</t>
    </rPh>
    <phoneticPr fontId="1"/>
  </si>
  <si>
    <t>(2)福利厚生に関する文書（国家公務員共済組合法に基づき国家公務員共済組合（法人）が取扱う文書を除く）</t>
    <rPh sb="3" eb="5">
      <t>フクリ</t>
    </rPh>
    <rPh sb="5" eb="7">
      <t>コウセイ</t>
    </rPh>
    <rPh sb="8" eb="9">
      <t>カン</t>
    </rPh>
    <rPh sb="11" eb="13">
      <t>ブンショ</t>
    </rPh>
    <rPh sb="14" eb="16">
      <t>コッカ</t>
    </rPh>
    <rPh sb="16" eb="19">
      <t>コウムイン</t>
    </rPh>
    <rPh sb="19" eb="21">
      <t>キョウサイ</t>
    </rPh>
    <rPh sb="21" eb="24">
      <t>クミアイホウ</t>
    </rPh>
    <rPh sb="25" eb="26">
      <t>モト</t>
    </rPh>
    <rPh sb="28" eb="30">
      <t>コッカ</t>
    </rPh>
    <rPh sb="30" eb="33">
      <t>コウムイン</t>
    </rPh>
    <rPh sb="33" eb="35">
      <t>キョウサイ</t>
    </rPh>
    <rPh sb="35" eb="37">
      <t>クミアイ</t>
    </rPh>
    <rPh sb="38" eb="40">
      <t>ホウジン</t>
    </rPh>
    <rPh sb="42" eb="44">
      <t>トリアツカ</t>
    </rPh>
    <rPh sb="45" eb="47">
      <t>ブンショ</t>
    </rPh>
    <rPh sb="48" eb="49">
      <t>ノゾ</t>
    </rPh>
    <phoneticPr fontId="1"/>
  </si>
  <si>
    <t>①福利厚生</t>
    <rPh sb="1" eb="3">
      <t>フクリ</t>
    </rPh>
    <rPh sb="3" eb="5">
      <t>コウセイ</t>
    </rPh>
    <phoneticPr fontId="23"/>
  </si>
  <si>
    <t>・公務災害
・宿舎貸与申請書・承諾書
・住宅事情調査
・健康診断
・財形貯蓄</t>
    <rPh sb="1" eb="3">
      <t>コウム</t>
    </rPh>
    <rPh sb="3" eb="5">
      <t>サイガイ</t>
    </rPh>
    <rPh sb="7" eb="9">
      <t>シュクシャ</t>
    </rPh>
    <rPh sb="9" eb="11">
      <t>タイヨ</t>
    </rPh>
    <rPh sb="11" eb="13">
      <t>シンセイ</t>
    </rPh>
    <rPh sb="13" eb="14">
      <t>ショ</t>
    </rPh>
    <rPh sb="15" eb="18">
      <t>ショウダクショ</t>
    </rPh>
    <rPh sb="20" eb="22">
      <t>ジュウタク</t>
    </rPh>
    <rPh sb="22" eb="24">
      <t>ジジョウ</t>
    </rPh>
    <rPh sb="24" eb="26">
      <t>チョウサ</t>
    </rPh>
    <rPh sb="28" eb="30">
      <t>ケンコウ</t>
    </rPh>
    <rPh sb="30" eb="32">
      <t>シンダン</t>
    </rPh>
    <rPh sb="34" eb="36">
      <t>ザイケイ</t>
    </rPh>
    <rPh sb="36" eb="38">
      <t>チョチク</t>
    </rPh>
    <phoneticPr fontId="23"/>
  </si>
  <si>
    <t>②健康・安全保持に関する文書</t>
    <rPh sb="1" eb="3">
      <t>ケンコウ</t>
    </rPh>
    <rPh sb="4" eb="6">
      <t>アンゼン</t>
    </rPh>
    <rPh sb="6" eb="8">
      <t>ホジ</t>
    </rPh>
    <rPh sb="9" eb="10">
      <t>カン</t>
    </rPh>
    <rPh sb="12" eb="14">
      <t>ブンショ</t>
    </rPh>
    <phoneticPr fontId="23"/>
  </si>
  <si>
    <t>・健康安全管理に関する文書</t>
    <rPh sb="1" eb="3">
      <t>ケンコウ</t>
    </rPh>
    <rPh sb="3" eb="5">
      <t>アンゼン</t>
    </rPh>
    <rPh sb="5" eb="7">
      <t>カンリ</t>
    </rPh>
    <rPh sb="8" eb="9">
      <t>カン</t>
    </rPh>
    <rPh sb="11" eb="13">
      <t>ブンショ</t>
    </rPh>
    <phoneticPr fontId="23"/>
  </si>
  <si>
    <t>栄典又は表彰に関する事項</t>
    <rPh sb="0" eb="2">
      <t>エイテン</t>
    </rPh>
    <rPh sb="2" eb="3">
      <t>マタ</t>
    </rPh>
    <rPh sb="4" eb="6">
      <t>ヒョウショウ</t>
    </rPh>
    <rPh sb="7" eb="8">
      <t>カン</t>
    </rPh>
    <rPh sb="10" eb="12">
      <t>ジコウ</t>
    </rPh>
    <phoneticPr fontId="1"/>
  </si>
  <si>
    <t>研修に関する事項</t>
  </si>
  <si>
    <t>(1)他部・他課からの照会された研修に関する文書</t>
    <rPh sb="3" eb="4">
      <t>タ</t>
    </rPh>
    <rPh sb="4" eb="5">
      <t>ブ</t>
    </rPh>
    <rPh sb="6" eb="7">
      <t>タ</t>
    </rPh>
    <rPh sb="7" eb="8">
      <t>カ</t>
    </rPh>
    <rPh sb="11" eb="13">
      <t>ショウカイ</t>
    </rPh>
    <rPh sb="16" eb="18">
      <t>ケンシュウ</t>
    </rPh>
    <rPh sb="19" eb="20">
      <t>カン</t>
    </rPh>
    <rPh sb="22" eb="24">
      <t>ブンショ</t>
    </rPh>
    <phoneticPr fontId="1"/>
  </si>
  <si>
    <t>①庁外・部外研修</t>
    <rPh sb="1" eb="2">
      <t>チョウ</t>
    </rPh>
    <rPh sb="2" eb="3">
      <t>ガイ</t>
    </rPh>
    <rPh sb="4" eb="6">
      <t>ブガイ</t>
    </rPh>
    <rPh sb="6" eb="8">
      <t>ケンシュウ</t>
    </rPh>
    <phoneticPr fontId="1"/>
  </si>
  <si>
    <t xml:space="preserve">・通知文書
・回答文書
</t>
    <rPh sb="7" eb="9">
      <t>カイトウ</t>
    </rPh>
    <rPh sb="9" eb="11">
      <t>ブンショ</t>
    </rPh>
    <phoneticPr fontId="1"/>
  </si>
  <si>
    <t>②在外派遣にかかる文書</t>
    <rPh sb="1" eb="3">
      <t>ザイガイ</t>
    </rPh>
    <rPh sb="3" eb="5">
      <t>ハケン</t>
    </rPh>
    <rPh sb="9" eb="11">
      <t>ブンショ</t>
    </rPh>
    <phoneticPr fontId="1"/>
  </si>
  <si>
    <t>(2)大気海洋部主催の研修に関する文書</t>
    <rPh sb="8" eb="10">
      <t>シュサイ</t>
    </rPh>
    <rPh sb="11" eb="13">
      <t>ケンシュウ</t>
    </rPh>
    <rPh sb="14" eb="15">
      <t>カン</t>
    </rPh>
    <rPh sb="17" eb="19">
      <t>ブンショ</t>
    </rPh>
    <phoneticPr fontId="1"/>
  </si>
  <si>
    <t>大気海洋部主催の研修に関する文書</t>
    <rPh sb="5" eb="7">
      <t>シュサイ</t>
    </rPh>
    <rPh sb="8" eb="10">
      <t>ケンシュウ</t>
    </rPh>
    <rPh sb="11" eb="12">
      <t>カン</t>
    </rPh>
    <rPh sb="14" eb="16">
      <t>ブンショ</t>
    </rPh>
    <phoneticPr fontId="1"/>
  </si>
  <si>
    <t xml:space="preserve">・気大研修
・部内研修
・部外研修
</t>
    <rPh sb="1" eb="2">
      <t>キ</t>
    </rPh>
    <rPh sb="2" eb="3">
      <t>ダイ</t>
    </rPh>
    <rPh sb="3" eb="5">
      <t>ケンシュウ</t>
    </rPh>
    <rPh sb="7" eb="9">
      <t>ブナイ</t>
    </rPh>
    <rPh sb="9" eb="11">
      <t>ケンシュウ</t>
    </rPh>
    <rPh sb="13" eb="15">
      <t>ブガイ</t>
    </rPh>
    <rPh sb="15" eb="17">
      <t>ケンシュウ</t>
    </rPh>
    <phoneticPr fontId="1"/>
  </si>
  <si>
    <t>①行政文書ファイル管理簿その他の業務に常時利用するものとして継続的に保存すべき行政文書</t>
    <rPh sb="1" eb="3">
      <t>ギョウセイ</t>
    </rPh>
    <rPh sb="3" eb="5">
      <t>ブンショ</t>
    </rPh>
    <rPh sb="9" eb="11">
      <t>カンリ</t>
    </rPh>
    <rPh sb="11" eb="12">
      <t>ボ</t>
    </rPh>
    <rPh sb="14" eb="15">
      <t>ホカ</t>
    </rPh>
    <rPh sb="16" eb="18">
      <t>ギョウム</t>
    </rPh>
    <rPh sb="19" eb="21">
      <t>ジョウジ</t>
    </rPh>
    <rPh sb="21" eb="23">
      <t>リヨウ</t>
    </rPh>
    <rPh sb="30" eb="32">
      <t>ケイゾク</t>
    </rPh>
    <rPh sb="32" eb="33">
      <t>テキ</t>
    </rPh>
    <rPh sb="34" eb="36">
      <t>ホゾン</t>
    </rPh>
    <rPh sb="39" eb="41">
      <t>ギョウセイ</t>
    </rPh>
    <rPh sb="41" eb="43">
      <t>ブンショ</t>
    </rPh>
    <phoneticPr fontId="1"/>
  </si>
  <si>
    <t>・標準文書保存期間基準（保存期間表）</t>
    <rPh sb="1" eb="3">
      <t>ヒョウジュン</t>
    </rPh>
    <rPh sb="3" eb="5">
      <t>ブンショ</t>
    </rPh>
    <rPh sb="5" eb="7">
      <t>ホゾン</t>
    </rPh>
    <rPh sb="7" eb="9">
      <t>キカン</t>
    </rPh>
    <rPh sb="9" eb="11">
      <t>キジュン</t>
    </rPh>
    <rPh sb="12" eb="14">
      <t>ホゾン</t>
    </rPh>
    <rPh sb="14" eb="16">
      <t>キカン</t>
    </rPh>
    <rPh sb="16" eb="17">
      <t>ヒョウ</t>
    </rPh>
    <phoneticPr fontId="1"/>
  </si>
  <si>
    <t>④文書整理に関する文書</t>
    <rPh sb="1" eb="3">
      <t>ブンショ</t>
    </rPh>
    <rPh sb="3" eb="5">
      <t>セイリ</t>
    </rPh>
    <rPh sb="6" eb="7">
      <t>カン</t>
    </rPh>
    <rPh sb="9" eb="11">
      <t>ブンショ</t>
    </rPh>
    <phoneticPr fontId="1"/>
  </si>
  <si>
    <t>・点検・監査の実施及び結果報告
・文書整理月間の実施</t>
    <rPh sb="1" eb="3">
      <t>テンケン</t>
    </rPh>
    <rPh sb="4" eb="6">
      <t>カンサ</t>
    </rPh>
    <rPh sb="7" eb="9">
      <t>ジッシ</t>
    </rPh>
    <rPh sb="9" eb="10">
      <t>オヨ</t>
    </rPh>
    <rPh sb="11" eb="13">
      <t>ケッカ</t>
    </rPh>
    <rPh sb="13" eb="15">
      <t>ホウコク</t>
    </rPh>
    <rPh sb="17" eb="19">
      <t>ブンショ</t>
    </rPh>
    <rPh sb="19" eb="21">
      <t>セイリ</t>
    </rPh>
    <rPh sb="21" eb="23">
      <t>ゲッカン</t>
    </rPh>
    <rPh sb="24" eb="26">
      <t>ジッシ</t>
    </rPh>
    <phoneticPr fontId="23"/>
  </si>
  <si>
    <t>⑤情報公開及び個人情報保護に関する文書</t>
    <rPh sb="1" eb="3">
      <t>ジョウホウ</t>
    </rPh>
    <rPh sb="3" eb="5">
      <t>コウカイ</t>
    </rPh>
    <rPh sb="5" eb="6">
      <t>オヨ</t>
    </rPh>
    <rPh sb="7" eb="9">
      <t>コジン</t>
    </rPh>
    <rPh sb="9" eb="11">
      <t>ジョウホウ</t>
    </rPh>
    <rPh sb="11" eb="13">
      <t>ホゴ</t>
    </rPh>
    <rPh sb="14" eb="15">
      <t>カン</t>
    </rPh>
    <rPh sb="17" eb="19">
      <t>ブンショ</t>
    </rPh>
    <phoneticPr fontId="1"/>
  </si>
  <si>
    <t>・開示請求書
・不服申立書</t>
    <rPh sb="1" eb="3">
      <t>カイジ</t>
    </rPh>
    <rPh sb="3" eb="5">
      <t>セイキュウ</t>
    </rPh>
    <rPh sb="5" eb="6">
      <t>ショ</t>
    </rPh>
    <rPh sb="8" eb="10">
      <t>フフク</t>
    </rPh>
    <rPh sb="10" eb="12">
      <t>モウシタテ</t>
    </rPh>
    <rPh sb="12" eb="13">
      <t>ショ</t>
    </rPh>
    <phoneticPr fontId="1"/>
  </si>
  <si>
    <t>(1)歳入、歳出、継続費、繰越明許費及び国庫債務負担行為の見積に関する書類の作製その他の予算に関する重要な経緯</t>
    <phoneticPr fontId="1"/>
  </si>
  <si>
    <t>予算の要求に関する文書</t>
    <phoneticPr fontId="1"/>
  </si>
  <si>
    <t>予算の執行に関する文書</t>
    <phoneticPr fontId="1"/>
  </si>
  <si>
    <r>
      <t>とりまとめ部局への提出資料</t>
    </r>
    <r>
      <rPr>
        <strike/>
        <sz val="10"/>
        <rFont val="ＭＳ Ｐゴシック"/>
        <family val="3"/>
        <charset val="128"/>
        <scheme val="major"/>
      </rPr>
      <t xml:space="preserve">
</t>
    </r>
    <phoneticPr fontId="1"/>
  </si>
  <si>
    <t>会計事務に関する事項</t>
    <rPh sb="0" eb="2">
      <t>カイケイ</t>
    </rPh>
    <phoneticPr fontId="1"/>
  </si>
  <si>
    <t>(1)契約に関する事項</t>
    <rPh sb="3" eb="5">
      <t>ケイヤク</t>
    </rPh>
    <rPh sb="6" eb="7">
      <t>カン</t>
    </rPh>
    <rPh sb="9" eb="11">
      <t>ジコウ</t>
    </rPh>
    <phoneticPr fontId="1"/>
  </si>
  <si>
    <t>・物品取得措置請求書
・物品受領命令書</t>
    <rPh sb="1" eb="3">
      <t>ブッピン</t>
    </rPh>
    <rPh sb="3" eb="5">
      <t>シュトク</t>
    </rPh>
    <rPh sb="5" eb="7">
      <t>ソチ</t>
    </rPh>
    <rPh sb="7" eb="10">
      <t>セイキュウショ</t>
    </rPh>
    <rPh sb="12" eb="14">
      <t>ブッピン</t>
    </rPh>
    <rPh sb="14" eb="16">
      <t>ジュリョウ</t>
    </rPh>
    <rPh sb="16" eb="18">
      <t>メイレイ</t>
    </rPh>
    <rPh sb="18" eb="19">
      <t>ショ</t>
    </rPh>
    <phoneticPr fontId="1"/>
  </si>
  <si>
    <t>・旅行の相当級協議
・ICカード乗車券使用簿</t>
    <rPh sb="1" eb="3">
      <t>リョコウ</t>
    </rPh>
    <rPh sb="4" eb="6">
      <t>ソウトウ</t>
    </rPh>
    <rPh sb="6" eb="7">
      <t>キュウ</t>
    </rPh>
    <rPh sb="7" eb="9">
      <t>キョウギ</t>
    </rPh>
    <rPh sb="16" eb="18">
      <t>ジョウシャ</t>
    </rPh>
    <rPh sb="18" eb="19">
      <t>ケン</t>
    </rPh>
    <rPh sb="19" eb="21">
      <t>シヨウ</t>
    </rPh>
    <rPh sb="21" eb="22">
      <t>ボ</t>
    </rPh>
    <phoneticPr fontId="1"/>
  </si>
  <si>
    <t>国有財産の管理（取得、維持、保存及び運用をいう。）及び処分に関する重要な経緯</t>
    <rPh sb="0" eb="2">
      <t>コクユウ</t>
    </rPh>
    <rPh sb="2" eb="4">
      <t>ザイサン</t>
    </rPh>
    <rPh sb="5" eb="7">
      <t>カンリ</t>
    </rPh>
    <rPh sb="8" eb="10">
      <t>シュトク</t>
    </rPh>
    <rPh sb="11" eb="13">
      <t>イジ</t>
    </rPh>
    <rPh sb="14" eb="16">
      <t>ホゾン</t>
    </rPh>
    <rPh sb="16" eb="17">
      <t>オヨ</t>
    </rPh>
    <rPh sb="18" eb="20">
      <t>ウンヨウ</t>
    </rPh>
    <rPh sb="25" eb="26">
      <t>オヨ</t>
    </rPh>
    <rPh sb="27" eb="29">
      <t>ショブン</t>
    </rPh>
    <rPh sb="30" eb="31">
      <t>カン</t>
    </rPh>
    <rPh sb="33" eb="35">
      <t>ジュウヨウ</t>
    </rPh>
    <rPh sb="36" eb="38">
      <t>ケイイ</t>
    </rPh>
    <phoneticPr fontId="1"/>
  </si>
  <si>
    <t>①管理台帳副本に関する文書</t>
    <rPh sb="3" eb="5">
      <t>ダイチョウ</t>
    </rPh>
    <rPh sb="5" eb="6">
      <t>フク</t>
    </rPh>
    <phoneticPr fontId="1"/>
  </si>
  <si>
    <t>・国有財産台帳副本</t>
    <phoneticPr fontId="1"/>
  </si>
  <si>
    <t>②国有財産の管理及び処分に関する決裁文書又は管理及び処分に関する重要な実績が記録された文書</t>
    <rPh sb="1" eb="3">
      <t>コクユウ</t>
    </rPh>
    <rPh sb="3" eb="5">
      <t>ザイサン</t>
    </rPh>
    <rPh sb="6" eb="8">
      <t>カンリ</t>
    </rPh>
    <rPh sb="8" eb="9">
      <t>オヨ</t>
    </rPh>
    <rPh sb="10" eb="12">
      <t>ショブン</t>
    </rPh>
    <rPh sb="13" eb="14">
      <t>カン</t>
    </rPh>
    <rPh sb="16" eb="18">
      <t>ケッサイ</t>
    </rPh>
    <rPh sb="18" eb="20">
      <t>ブンショ</t>
    </rPh>
    <rPh sb="20" eb="21">
      <t>マタ</t>
    </rPh>
    <rPh sb="22" eb="24">
      <t>カンリ</t>
    </rPh>
    <rPh sb="24" eb="25">
      <t>オヨ</t>
    </rPh>
    <rPh sb="26" eb="28">
      <t>ショブン</t>
    </rPh>
    <rPh sb="29" eb="30">
      <t>カン</t>
    </rPh>
    <rPh sb="32" eb="34">
      <t>ジュウヨウ</t>
    </rPh>
    <rPh sb="35" eb="37">
      <t>ジッセキ</t>
    </rPh>
    <rPh sb="38" eb="40">
      <t>キロク</t>
    </rPh>
    <rPh sb="43" eb="45">
      <t>ブンショ</t>
    </rPh>
    <phoneticPr fontId="1"/>
  </si>
  <si>
    <t>・財産従物表
・国有財産異動通知表
・使用許可に関する文書</t>
    <rPh sb="19" eb="21">
      <t>シヨウ</t>
    </rPh>
    <rPh sb="21" eb="23">
      <t>キョカ</t>
    </rPh>
    <rPh sb="24" eb="25">
      <t>カン</t>
    </rPh>
    <rPh sb="27" eb="29">
      <t>ブンショ</t>
    </rPh>
    <phoneticPr fontId="1"/>
  </si>
  <si>
    <t>③使用許可に関する文書</t>
    <phoneticPr fontId="1"/>
  </si>
  <si>
    <t>・使用許可申請書</t>
    <phoneticPr fontId="1"/>
  </si>
  <si>
    <t>(1)国会審議</t>
  </si>
  <si>
    <t>①大気海洋部の所管に係る国会審議文書</t>
    <rPh sb="10" eb="11">
      <t>カカ</t>
    </rPh>
    <rPh sb="12" eb="14">
      <t>コッカイ</t>
    </rPh>
    <rPh sb="14" eb="16">
      <t>シンギ</t>
    </rPh>
    <rPh sb="16" eb="18">
      <t>ブンショ</t>
    </rPh>
    <phoneticPr fontId="1"/>
  </si>
  <si>
    <t>広報、外部からの資料照会に関する事項</t>
    <rPh sb="3" eb="5">
      <t>ガイブ</t>
    </rPh>
    <rPh sb="8" eb="10">
      <t>シリョウ</t>
    </rPh>
    <rPh sb="10" eb="12">
      <t>ショウカイ</t>
    </rPh>
    <phoneticPr fontId="1"/>
  </si>
  <si>
    <t>(1)広報に関する文書</t>
    <rPh sb="9" eb="11">
      <t>ブンショ</t>
    </rPh>
    <phoneticPr fontId="1"/>
  </si>
  <si>
    <t>①一般的な広報事務に関する文書</t>
    <rPh sb="1" eb="3">
      <t>イッパン</t>
    </rPh>
    <rPh sb="3" eb="4">
      <t>テキ</t>
    </rPh>
    <rPh sb="5" eb="7">
      <t>コウホウ</t>
    </rPh>
    <rPh sb="7" eb="9">
      <t>ジム</t>
    </rPh>
    <rPh sb="10" eb="11">
      <t>カン</t>
    </rPh>
    <rPh sb="13" eb="15">
      <t>ブンショ</t>
    </rPh>
    <phoneticPr fontId="1"/>
  </si>
  <si>
    <t>・決裁文書
・通知文書
・気象庁ホームページ指示書
・取材報告</t>
    <rPh sb="1" eb="3">
      <t>ケッサイ</t>
    </rPh>
    <rPh sb="3" eb="5">
      <t>ブンショ</t>
    </rPh>
    <rPh sb="7" eb="9">
      <t>ツウチ</t>
    </rPh>
    <rPh sb="9" eb="11">
      <t>ブンショ</t>
    </rPh>
    <phoneticPr fontId="1"/>
  </si>
  <si>
    <t>②成果物としての広報資料</t>
    <rPh sb="1" eb="2">
      <t>ナ</t>
    </rPh>
    <rPh sb="8" eb="10">
      <t>コウホウ</t>
    </rPh>
    <rPh sb="10" eb="12">
      <t>シリョウ</t>
    </rPh>
    <phoneticPr fontId="1"/>
  </si>
  <si>
    <t xml:space="preserve">・パンフレット・リーフレット（主務課として主管する物に限る）
</t>
    <rPh sb="15" eb="17">
      <t>シュム</t>
    </rPh>
    <rPh sb="17" eb="18">
      <t>カ</t>
    </rPh>
    <rPh sb="21" eb="23">
      <t>シュカン</t>
    </rPh>
    <rPh sb="25" eb="26">
      <t>モノ</t>
    </rPh>
    <rPh sb="27" eb="28">
      <t>カギ</t>
    </rPh>
    <phoneticPr fontId="1"/>
  </si>
  <si>
    <t>(2)気象証明・鑑定及び捜査関係事項照会に関する文書</t>
    <rPh sb="3" eb="5">
      <t>キショウ</t>
    </rPh>
    <rPh sb="5" eb="7">
      <t>ショウメイ</t>
    </rPh>
    <rPh sb="8" eb="10">
      <t>カンテイ</t>
    </rPh>
    <rPh sb="10" eb="11">
      <t>オヨ</t>
    </rPh>
    <rPh sb="12" eb="14">
      <t>ソウサ</t>
    </rPh>
    <rPh sb="14" eb="16">
      <t>カンケイ</t>
    </rPh>
    <rPh sb="16" eb="18">
      <t>ジコウ</t>
    </rPh>
    <rPh sb="18" eb="20">
      <t>ショウカイ</t>
    </rPh>
    <rPh sb="21" eb="22">
      <t>カン</t>
    </rPh>
    <rPh sb="24" eb="26">
      <t>ブンショ</t>
    </rPh>
    <phoneticPr fontId="1"/>
  </si>
  <si>
    <t>気象証明・鑑定及び捜査関係事項照会に関する文書</t>
    <rPh sb="7" eb="8">
      <t>オヨ</t>
    </rPh>
    <phoneticPr fontId="1"/>
  </si>
  <si>
    <t>・申請書、依頼文書、決裁及び回答文書</t>
    <phoneticPr fontId="1"/>
  </si>
  <si>
    <t>大気海洋業務に関する事項</t>
    <rPh sb="0" eb="2">
      <t>タイキ</t>
    </rPh>
    <rPh sb="2" eb="4">
      <t>カイヨウ</t>
    </rPh>
    <phoneticPr fontId="7"/>
  </si>
  <si>
    <t>大気海洋部の総合調整業務に関する文書</t>
    <rPh sb="0" eb="2">
      <t>タイキ</t>
    </rPh>
    <rPh sb="2" eb="4">
      <t>カイヨウ</t>
    </rPh>
    <rPh sb="4" eb="5">
      <t>ブ</t>
    </rPh>
    <rPh sb="6" eb="8">
      <t>ソウゴウ</t>
    </rPh>
    <rPh sb="8" eb="10">
      <t>チョウセイ</t>
    </rPh>
    <rPh sb="10" eb="12">
      <t>ギョウム</t>
    </rPh>
    <rPh sb="13" eb="14">
      <t>カン</t>
    </rPh>
    <rPh sb="16" eb="18">
      <t>ブンショ</t>
    </rPh>
    <phoneticPr fontId="7"/>
  </si>
  <si>
    <t>①技術、調査及び研究に関する文書</t>
    <rPh sb="4" eb="6">
      <t>チョウサ</t>
    </rPh>
    <rPh sb="6" eb="7">
      <t>オヨ</t>
    </rPh>
    <rPh sb="8" eb="10">
      <t>ケンキュウ</t>
    </rPh>
    <rPh sb="14" eb="16">
      <t>ブンショ</t>
    </rPh>
    <phoneticPr fontId="7"/>
  </si>
  <si>
    <t>・協議、調整、回答文書等</t>
    <rPh sb="1" eb="3">
      <t>キョウギ</t>
    </rPh>
    <rPh sb="4" eb="6">
      <t>チョウセイ</t>
    </rPh>
    <rPh sb="7" eb="9">
      <t>カイトウ</t>
    </rPh>
    <rPh sb="9" eb="11">
      <t>ブンショ</t>
    </rPh>
    <rPh sb="11" eb="12">
      <t>ナド</t>
    </rPh>
    <phoneticPr fontId="7"/>
  </si>
  <si>
    <t>3年</t>
    <phoneticPr fontId="7"/>
  </si>
  <si>
    <t>廃棄</t>
    <rPh sb="0" eb="2">
      <t>ハイキ</t>
    </rPh>
    <phoneticPr fontId="7"/>
  </si>
  <si>
    <t>②共同研究の契約に関する文書</t>
    <rPh sb="1" eb="3">
      <t>キョウドウ</t>
    </rPh>
    <rPh sb="3" eb="5">
      <t>ケンキュウ</t>
    </rPh>
    <rPh sb="6" eb="8">
      <t>ケイヤク</t>
    </rPh>
    <rPh sb="9" eb="10">
      <t>カン</t>
    </rPh>
    <rPh sb="12" eb="14">
      <t>ブンショ</t>
    </rPh>
    <phoneticPr fontId="7"/>
  </si>
  <si>
    <t>・共同研究契約書</t>
    <rPh sb="1" eb="3">
      <t>キョウドウ</t>
    </rPh>
    <rPh sb="3" eb="5">
      <t>ケンキュウ</t>
    </rPh>
    <rPh sb="5" eb="8">
      <t>ケイヤクショ</t>
    </rPh>
    <phoneticPr fontId="1"/>
  </si>
  <si>
    <t>10年</t>
    <phoneticPr fontId="7"/>
  </si>
  <si>
    <t>③業務実行に関する文書</t>
    <rPh sb="1" eb="3">
      <t>ギョウム</t>
    </rPh>
    <rPh sb="3" eb="5">
      <t>ジッコウ</t>
    </rPh>
    <rPh sb="6" eb="7">
      <t>カン</t>
    </rPh>
    <rPh sb="9" eb="11">
      <t>ブンショ</t>
    </rPh>
    <phoneticPr fontId="7"/>
  </si>
  <si>
    <t xml:space="preserve">・業務実行に関する文書
</t>
    <rPh sb="1" eb="3">
      <t>ギョウム</t>
    </rPh>
    <phoneticPr fontId="7"/>
  </si>
  <si>
    <t>5年</t>
    <phoneticPr fontId="7"/>
  </si>
  <si>
    <t>④警報・注意報の基準に関する文書</t>
    <rPh sb="1" eb="3">
      <t>ケイホウ</t>
    </rPh>
    <rPh sb="4" eb="7">
      <t>チュウイホウ</t>
    </rPh>
    <rPh sb="8" eb="10">
      <t>キジュン</t>
    </rPh>
    <rPh sb="11" eb="12">
      <t>カン</t>
    </rPh>
    <rPh sb="14" eb="16">
      <t>ブンショ</t>
    </rPh>
    <phoneticPr fontId="1"/>
  </si>
  <si>
    <r>
      <t xml:space="preserve">・警報・注意報基準
</t>
    </r>
    <r>
      <rPr>
        <strike/>
        <sz val="11"/>
        <color rgb="FF0070C0"/>
        <rFont val="ＭＳ Ｐゴシック"/>
        <family val="3"/>
        <charset val="128"/>
        <scheme val="minor"/>
      </rPr>
      <t/>
    </r>
    <phoneticPr fontId="1"/>
  </si>
  <si>
    <t>⑤部外機関への情報提供に関する文書</t>
    <rPh sb="1" eb="3">
      <t>ブガイ</t>
    </rPh>
    <rPh sb="3" eb="5">
      <t>キカン</t>
    </rPh>
    <rPh sb="7" eb="9">
      <t>ジョウホウ</t>
    </rPh>
    <rPh sb="9" eb="11">
      <t>テイキョウ</t>
    </rPh>
    <rPh sb="12" eb="13">
      <t>カン</t>
    </rPh>
    <rPh sb="15" eb="17">
      <t>ブンショ</t>
    </rPh>
    <phoneticPr fontId="1"/>
  </si>
  <si>
    <t>・配信資料に関する技術情報
・部外機関への資料提供に関する文書
・配信依頼</t>
    <phoneticPr fontId="1"/>
  </si>
  <si>
    <t>⑥業務整理等対策に関する文書</t>
    <rPh sb="1" eb="3">
      <t>ギョウム</t>
    </rPh>
    <rPh sb="3" eb="5">
      <t>セイリ</t>
    </rPh>
    <rPh sb="5" eb="6">
      <t>トウ</t>
    </rPh>
    <rPh sb="6" eb="8">
      <t>タイサク</t>
    </rPh>
    <rPh sb="9" eb="10">
      <t>カン</t>
    </rPh>
    <rPh sb="12" eb="14">
      <t>ブンショ</t>
    </rPh>
    <phoneticPr fontId="1"/>
  </si>
  <si>
    <t>・業務整理</t>
    <rPh sb="1" eb="3">
      <t>ギョウム</t>
    </rPh>
    <rPh sb="3" eb="5">
      <t>セイリ</t>
    </rPh>
    <phoneticPr fontId="1"/>
  </si>
  <si>
    <t>⑦業務評価に関する文書</t>
    <rPh sb="1" eb="3">
      <t>ギョウム</t>
    </rPh>
    <rPh sb="3" eb="5">
      <t>ヒョウカ</t>
    </rPh>
    <rPh sb="6" eb="7">
      <t>カン</t>
    </rPh>
    <rPh sb="9" eb="11">
      <t>ブンショ</t>
    </rPh>
    <phoneticPr fontId="1"/>
  </si>
  <si>
    <t>・業務評価報告書</t>
    <rPh sb="1" eb="3">
      <t>ギョウム</t>
    </rPh>
    <rPh sb="3" eb="5">
      <t>ヒョウカ</t>
    </rPh>
    <rPh sb="5" eb="7">
      <t>ホウコク</t>
    </rPh>
    <rPh sb="7" eb="8">
      <t>ショ</t>
    </rPh>
    <phoneticPr fontId="1"/>
  </si>
  <si>
    <t>⑧連携業務、通報業務に関する文書</t>
    <rPh sb="1" eb="3">
      <t>レンケイ</t>
    </rPh>
    <rPh sb="3" eb="5">
      <t>ギョウム</t>
    </rPh>
    <rPh sb="6" eb="8">
      <t>ツウホウ</t>
    </rPh>
    <rPh sb="8" eb="10">
      <t>ギョウム</t>
    </rPh>
    <rPh sb="11" eb="12">
      <t>カン</t>
    </rPh>
    <rPh sb="14" eb="16">
      <t>ブンショ</t>
    </rPh>
    <phoneticPr fontId="7"/>
  </si>
  <si>
    <t>・火災気象
・鉄道気象
・電力気象
・大気汚染気象業務
・指定河川洪水予報
・土砂災害警戒情報</t>
    <rPh sb="1" eb="3">
      <t>カサイ</t>
    </rPh>
    <rPh sb="3" eb="5">
      <t>キショウ</t>
    </rPh>
    <rPh sb="7" eb="9">
      <t>テツドウ</t>
    </rPh>
    <rPh sb="9" eb="11">
      <t>キショウ</t>
    </rPh>
    <phoneticPr fontId="7"/>
  </si>
  <si>
    <t>⑨申請・承認</t>
    <rPh sb="1" eb="3">
      <t>シンセイ</t>
    </rPh>
    <rPh sb="4" eb="6">
      <t>ショウニン</t>
    </rPh>
    <phoneticPr fontId="7"/>
  </si>
  <si>
    <t>・申請承認</t>
    <rPh sb="1" eb="3">
      <t>シンセイ</t>
    </rPh>
    <rPh sb="3" eb="5">
      <t>ショウニン</t>
    </rPh>
    <phoneticPr fontId="7"/>
  </si>
  <si>
    <t>⑩気象防災に係る業務連絡・調整に関する文書</t>
    <rPh sb="1" eb="3">
      <t>キショウ</t>
    </rPh>
    <rPh sb="3" eb="5">
      <t>ボウサイ</t>
    </rPh>
    <rPh sb="6" eb="7">
      <t>カカ</t>
    </rPh>
    <rPh sb="8" eb="10">
      <t>ギョウム</t>
    </rPh>
    <rPh sb="10" eb="12">
      <t>レンラク</t>
    </rPh>
    <rPh sb="13" eb="15">
      <t>チョウセイ</t>
    </rPh>
    <rPh sb="16" eb="17">
      <t>カン</t>
    </rPh>
    <rPh sb="19" eb="21">
      <t>ブンショ</t>
    </rPh>
    <phoneticPr fontId="1"/>
  </si>
  <si>
    <t>・気象防災に係る業務連絡・調整に関する文書</t>
    <rPh sb="1" eb="3">
      <t>キショウ</t>
    </rPh>
    <rPh sb="3" eb="5">
      <t>ボウサイ</t>
    </rPh>
    <rPh sb="6" eb="7">
      <t>カカ</t>
    </rPh>
    <rPh sb="8" eb="10">
      <t>ギョウム</t>
    </rPh>
    <rPh sb="10" eb="12">
      <t>レンラク</t>
    </rPh>
    <rPh sb="13" eb="15">
      <t>チョウセイ</t>
    </rPh>
    <rPh sb="16" eb="17">
      <t>カン</t>
    </rPh>
    <rPh sb="19" eb="21">
      <t>ブンショ</t>
    </rPh>
    <phoneticPr fontId="1"/>
  </si>
  <si>
    <t>⑪所管事項</t>
    <rPh sb="1" eb="3">
      <t>ショカン</t>
    </rPh>
    <rPh sb="3" eb="5">
      <t>ジコウ</t>
    </rPh>
    <phoneticPr fontId="7"/>
  </si>
  <si>
    <t>・引継ぎ書 所管事項説明</t>
    <rPh sb="1" eb="3">
      <t>ヒキツ</t>
    </rPh>
    <rPh sb="4" eb="5">
      <t>ショ</t>
    </rPh>
    <rPh sb="6" eb="8">
      <t>ショカン</t>
    </rPh>
    <rPh sb="8" eb="10">
      <t>ジコウ</t>
    </rPh>
    <rPh sb="10" eb="12">
      <t>セツメイ</t>
    </rPh>
    <phoneticPr fontId="7"/>
  </si>
  <si>
    <t>⑫航空気象情報提供システムへの接続に関する文書</t>
    <rPh sb="1" eb="3">
      <t>コウクウ</t>
    </rPh>
    <rPh sb="3" eb="5">
      <t>キショウ</t>
    </rPh>
    <rPh sb="5" eb="7">
      <t>ジョウホウ</t>
    </rPh>
    <rPh sb="7" eb="9">
      <t>テイキョウ</t>
    </rPh>
    <rPh sb="15" eb="17">
      <t>セツゾク</t>
    </rPh>
    <rPh sb="18" eb="19">
      <t>カン</t>
    </rPh>
    <rPh sb="21" eb="23">
      <t>ブンショ</t>
    </rPh>
    <phoneticPr fontId="7"/>
  </si>
  <si>
    <t>・航空気象情報提供</t>
    <rPh sb="1" eb="3">
      <t>コウクウ</t>
    </rPh>
    <rPh sb="3" eb="5">
      <t>キショウ</t>
    </rPh>
    <rPh sb="5" eb="7">
      <t>ジョウホウ</t>
    </rPh>
    <rPh sb="7" eb="9">
      <t>テイキョウ</t>
    </rPh>
    <phoneticPr fontId="7"/>
  </si>
  <si>
    <t>⑬航空路機上観測の実施計画及び報告に関する文書</t>
    <rPh sb="1" eb="4">
      <t>コウクウロ</t>
    </rPh>
    <rPh sb="4" eb="6">
      <t>キジョウ</t>
    </rPh>
    <rPh sb="6" eb="8">
      <t>カンソク</t>
    </rPh>
    <rPh sb="9" eb="11">
      <t>ジッシ</t>
    </rPh>
    <rPh sb="11" eb="13">
      <t>ケイカク</t>
    </rPh>
    <rPh sb="13" eb="14">
      <t>オヨ</t>
    </rPh>
    <rPh sb="15" eb="17">
      <t>ホウコク</t>
    </rPh>
    <rPh sb="18" eb="19">
      <t>カン</t>
    </rPh>
    <rPh sb="21" eb="23">
      <t>ブンショ</t>
    </rPh>
    <phoneticPr fontId="7"/>
  </si>
  <si>
    <t>・航空路機上観測</t>
    <rPh sb="1" eb="4">
      <t>コウクウロ</t>
    </rPh>
    <rPh sb="4" eb="6">
      <t>キジョウ</t>
    </rPh>
    <rPh sb="6" eb="8">
      <t>カンソク</t>
    </rPh>
    <phoneticPr fontId="7"/>
  </si>
  <si>
    <t>⑭海洋気象観測船に関する文書</t>
    <phoneticPr fontId="1"/>
  </si>
  <si>
    <t xml:space="preserve">・通知文書
・照会、回答文書
</t>
    <rPh sb="7" eb="9">
      <t>ショウカイ</t>
    </rPh>
    <rPh sb="10" eb="12">
      <t>カイトウ</t>
    </rPh>
    <rPh sb="12" eb="14">
      <t>ブンショ</t>
    </rPh>
    <phoneticPr fontId="1"/>
  </si>
  <si>
    <t>⑮潮位・波浪・海氷に関する文書</t>
    <phoneticPr fontId="1"/>
  </si>
  <si>
    <t>国家・社会として記録を共有すべき歴史的に重要な政策事項であって、社会的な影響が大きく政府全体として対応し、その教訓が将来に生かされるような特に重要な政策事項等</t>
  </si>
  <si>
    <t>大規模災害に係る事項</t>
    <rPh sb="0" eb="3">
      <t>ダイキボ</t>
    </rPh>
    <rPh sb="3" eb="5">
      <t>サイガイ</t>
    </rPh>
    <rPh sb="6" eb="7">
      <t>カカ</t>
    </rPh>
    <rPh sb="8" eb="10">
      <t>ジコウ</t>
    </rPh>
    <phoneticPr fontId="7"/>
  </si>
  <si>
    <t>①東日本大震災関連</t>
    <rPh sb="1" eb="2">
      <t>ヒガシ</t>
    </rPh>
    <rPh sb="2" eb="4">
      <t>ニホン</t>
    </rPh>
    <rPh sb="4" eb="5">
      <t>ダイ</t>
    </rPh>
    <rPh sb="5" eb="7">
      <t>シンサイ</t>
    </rPh>
    <rPh sb="7" eb="9">
      <t>カンレン</t>
    </rPh>
    <phoneticPr fontId="7"/>
  </si>
  <si>
    <t>・東日本大震災に対応するために設置された会議等に関する文書 
・被害・被災状況及び復旧・復興等に関する文書</t>
    <rPh sb="1" eb="2">
      <t>ヒガシ</t>
    </rPh>
    <rPh sb="2" eb="4">
      <t>ニホン</t>
    </rPh>
    <rPh sb="4" eb="7">
      <t>ダイシンサイ</t>
    </rPh>
    <rPh sb="8" eb="10">
      <t>タイオウ</t>
    </rPh>
    <rPh sb="15" eb="17">
      <t>セッチ</t>
    </rPh>
    <rPh sb="20" eb="23">
      <t>カイギナド</t>
    </rPh>
    <rPh sb="24" eb="25">
      <t>カン</t>
    </rPh>
    <rPh sb="27" eb="29">
      <t>ブンショ</t>
    </rPh>
    <rPh sb="39" eb="40">
      <t>オヨ</t>
    </rPh>
    <rPh sb="41" eb="43">
      <t>フッキュウ</t>
    </rPh>
    <rPh sb="44" eb="46">
      <t>フッコウ</t>
    </rPh>
    <rPh sb="46" eb="47">
      <t>トウ</t>
    </rPh>
    <rPh sb="48" eb="49">
      <t>カン</t>
    </rPh>
    <rPh sb="51" eb="53">
      <t>ブンショ</t>
    </rPh>
    <phoneticPr fontId="7"/>
  </si>
  <si>
    <t>20 年</t>
    <rPh sb="3" eb="4">
      <t>ネン</t>
    </rPh>
    <phoneticPr fontId="7"/>
  </si>
  <si>
    <t>移管</t>
    <rPh sb="0" eb="2">
      <t>イカン</t>
    </rPh>
    <phoneticPr fontId="7"/>
  </si>
  <si>
    <t>②災害時自然現象報告書関連</t>
    <rPh sb="1" eb="3">
      <t>サイガイ</t>
    </rPh>
    <rPh sb="3" eb="4">
      <t>ジ</t>
    </rPh>
    <rPh sb="4" eb="6">
      <t>シゼン</t>
    </rPh>
    <rPh sb="6" eb="8">
      <t>ゲンショウ</t>
    </rPh>
    <rPh sb="8" eb="10">
      <t>ホウコク</t>
    </rPh>
    <rPh sb="10" eb="11">
      <t>ショ</t>
    </rPh>
    <rPh sb="11" eb="13">
      <t>カンレン</t>
    </rPh>
    <phoneticPr fontId="7"/>
  </si>
  <si>
    <t xml:space="preserve">・災害時自然現象報告書及びこれに関連する文書
</t>
    <rPh sb="1" eb="3">
      <t>サイガイ</t>
    </rPh>
    <rPh sb="3" eb="4">
      <t>ジ</t>
    </rPh>
    <rPh sb="4" eb="6">
      <t>シゼン</t>
    </rPh>
    <rPh sb="6" eb="8">
      <t>ゲンショウ</t>
    </rPh>
    <rPh sb="8" eb="10">
      <t>ホウコク</t>
    </rPh>
    <rPh sb="10" eb="11">
      <t>ショ</t>
    </rPh>
    <rPh sb="11" eb="12">
      <t>オヨ</t>
    </rPh>
    <rPh sb="16" eb="18">
      <t>カンレン</t>
    </rPh>
    <rPh sb="20" eb="22">
      <t>ブンショ</t>
    </rPh>
    <phoneticPr fontId="7"/>
  </si>
  <si>
    <t>気象庁に所属する観測船の船員の配乗計画及び労務に関する事項</t>
  </si>
  <si>
    <t>(1)船員の配乗計画に関する文書</t>
    <phoneticPr fontId="1"/>
  </si>
  <si>
    <t>船員の配乗計画に関する文書</t>
    <phoneticPr fontId="1"/>
  </si>
  <si>
    <t>・乗船命令</t>
    <phoneticPr fontId="1"/>
  </si>
  <si>
    <t>(2)船員の服務に関する文書</t>
    <phoneticPr fontId="1"/>
  </si>
  <si>
    <t>船員の服務に関する文書</t>
    <phoneticPr fontId="1"/>
  </si>
  <si>
    <t>・気象庁観測船船員勤務体制</t>
    <phoneticPr fontId="1"/>
  </si>
  <si>
    <t>(3)観測船に関する文書</t>
    <rPh sb="3" eb="6">
      <t>カンソクセン</t>
    </rPh>
    <rPh sb="7" eb="8">
      <t>カン</t>
    </rPh>
    <rPh sb="10" eb="12">
      <t>ブンショ</t>
    </rPh>
    <phoneticPr fontId="1"/>
  </si>
  <si>
    <t>観測船に関する文書</t>
    <rPh sb="0" eb="3">
      <t>カンソクセン</t>
    </rPh>
    <rPh sb="4" eb="5">
      <t>カン</t>
    </rPh>
    <rPh sb="7" eb="9">
      <t>ブンショ</t>
    </rPh>
    <phoneticPr fontId="1"/>
  </si>
  <si>
    <t>・観測船緊急対策マニュアル
・船員等安否確認リスト</t>
    <rPh sb="1" eb="4">
      <t>カンソクセン</t>
    </rPh>
    <rPh sb="4" eb="6">
      <t>キンキュウ</t>
    </rPh>
    <rPh sb="6" eb="8">
      <t>タイサク</t>
    </rPh>
    <rPh sb="15" eb="18">
      <t>センイントウ</t>
    </rPh>
    <rPh sb="18" eb="20">
      <t>アンピ</t>
    </rPh>
    <rPh sb="20" eb="22">
      <t>カクニン</t>
    </rPh>
    <phoneticPr fontId="1"/>
  </si>
  <si>
    <t>気象庁に所属する観測船の配属及び運航計画に関する事項</t>
  </si>
  <si>
    <t>観測船の運航・航海に関する文書</t>
    <phoneticPr fontId="1"/>
  </si>
  <si>
    <t>・航海指令に関する文書
・国際航海観測許可申請文書
・観測船無線局手続に関する文書
・ 出入港手続きに関する文書
・観測船の運航に関する依頼文書 
・航海計画</t>
    <phoneticPr fontId="1"/>
  </si>
  <si>
    <t>気象庁に所属する観測船の諸報告に関する事項</t>
  </si>
  <si>
    <t>(1)航海の報告に関する文書</t>
    <phoneticPr fontId="1"/>
  </si>
  <si>
    <t>観測船の航海の報告に関する文書</t>
    <rPh sb="0" eb="3">
      <t>カンソクセン</t>
    </rPh>
    <phoneticPr fontId="1"/>
  </si>
  <si>
    <t>・航海報告
・航海経過報告
・機関撮要日誌</t>
    <phoneticPr fontId="1"/>
  </si>
  <si>
    <t>(2)船員関係調査に関する文書</t>
    <phoneticPr fontId="1"/>
  </si>
  <si>
    <t>船員関係調査に関する文書</t>
    <phoneticPr fontId="1"/>
  </si>
  <si>
    <t>・船員関連法規に関する報告文書</t>
    <phoneticPr fontId="1"/>
  </si>
  <si>
    <t>元職員の健康に関する事項</t>
  </si>
  <si>
    <t>退職船員のアスベスト健康調査</t>
    <phoneticPr fontId="1"/>
  </si>
  <si>
    <t>退職船員のアスベスト健康調査に関する文書</t>
    <rPh sb="15" eb="16">
      <t>カン</t>
    </rPh>
    <rPh sb="18" eb="20">
      <t>ブンショ</t>
    </rPh>
    <phoneticPr fontId="1"/>
  </si>
  <si>
    <t>・アスベスト健康診断</t>
    <phoneticPr fontId="1"/>
  </si>
  <si>
    <t>気象庁に所属する観測船の運営・係留場所に関する事項</t>
    <rPh sb="15" eb="17">
      <t>ケイリュウ</t>
    </rPh>
    <rPh sb="17" eb="19">
      <t>バショ</t>
    </rPh>
    <phoneticPr fontId="1"/>
  </si>
  <si>
    <t>(1)観測船の通信設備に関する文書</t>
    <phoneticPr fontId="1"/>
  </si>
  <si>
    <t>①観測船の通信設備に関する文書</t>
    <phoneticPr fontId="1"/>
  </si>
  <si>
    <t>・船舶電話向け通話サービスの解約について
・船舶電話等の解約及びイリジウムの新規契約について</t>
    <phoneticPr fontId="1"/>
  </si>
  <si>
    <t>②観測船の携帯通信端末に関する文書</t>
    <phoneticPr fontId="1"/>
  </si>
  <si>
    <t>・船舶電話のプラン変更に関する文書
・携帯通信端末の機種及びプラン変更に関わる文書</t>
    <rPh sb="39" eb="40">
      <t>ブン</t>
    </rPh>
    <rPh sb="40" eb="41">
      <t>ショ</t>
    </rPh>
    <phoneticPr fontId="1"/>
  </si>
  <si>
    <t>(2)観測船の陸上電源設備に関する文書</t>
    <phoneticPr fontId="1"/>
  </si>
  <si>
    <t>観測船の陸上電源設備に関する文書</t>
    <phoneticPr fontId="1"/>
  </si>
  <si>
    <t>・陸電庁舎定期点検整備報告書
・電気事業者技術審査資料</t>
    <phoneticPr fontId="1"/>
  </si>
  <si>
    <t>気象庁に所属する観測船の検査及び整備に関する事項</t>
  </si>
  <si>
    <t>(1)観測船の定期検査修理に関する文書</t>
    <phoneticPr fontId="1"/>
  </si>
  <si>
    <t>観測船の定期検査修理に関する文書</t>
    <phoneticPr fontId="1"/>
  </si>
  <si>
    <t xml:space="preserve">・ドック技術審査資料
・凌風丸第二種及び第三種中間検査修理の契約変更に関する文書
・啓風丸第二種中間検査修理の契約変更に関する文書 
・啓風丸第二種中間検査修理の追加修理に関する文書
</t>
    <phoneticPr fontId="1"/>
  </si>
  <si>
    <t>(2)観測船の検査及び証書に関する文書</t>
    <phoneticPr fontId="1"/>
  </si>
  <si>
    <t>①観測船の検査及び証書に関する文書</t>
    <phoneticPr fontId="1"/>
  </si>
  <si>
    <t xml:space="preserve">・船舶検査証書の写し
・委任状の写し
・国籍証書検認申請書
・船舶登記事項証明（謄本）取得申請書及び謄本
・小型船舶の定期検査受検申請書
・平成25年海洋気象観測船「凌風丸」のＩＳＰＳコード非適用証明書交付申請書
・小型船舶の抹消登録申請書
</t>
  </si>
  <si>
    <t>②観測船の証明書に関する文書</t>
    <rPh sb="1" eb="4">
      <t>カンソクセン</t>
    </rPh>
    <rPh sb="5" eb="8">
      <t>ショウメイショ</t>
    </rPh>
    <rPh sb="9" eb="10">
      <t>カン</t>
    </rPh>
    <rPh sb="12" eb="14">
      <t>ブンショ</t>
    </rPh>
    <phoneticPr fontId="1"/>
  </si>
  <si>
    <t>・海洋気象観測船の海上労働条約非適用証明書の交付申請について</t>
    <phoneticPr fontId="1"/>
  </si>
  <si>
    <t>気象庁に所属する観測船の修繕・建造に関する事項</t>
    <rPh sb="0" eb="1">
      <t>キ</t>
    </rPh>
    <phoneticPr fontId="1"/>
  </si>
  <si>
    <t>(1)観測船の修繕・建造に関する文書</t>
    <rPh sb="3" eb="6">
      <t>カンソクセン</t>
    </rPh>
    <phoneticPr fontId="1"/>
  </si>
  <si>
    <t>修繕・建造に関する文書</t>
    <phoneticPr fontId="1"/>
  </si>
  <si>
    <t xml:space="preserve">・気象庁観測船修繕工事積算基準の改正
・「海洋気象観測に必要な観測船の調査」に係る評価基準等
・「海洋気象観測に必要な観測船の調査」に係る企画提案書評価委員会委員
・凌風丸技術審査
</t>
    <phoneticPr fontId="1"/>
  </si>
  <si>
    <t xml:space="preserve">(2)観測船の代船建造に関する文書
</t>
    <rPh sb="3" eb="5">
      <t>カンソク</t>
    </rPh>
    <rPh sb="5" eb="6">
      <t>セン</t>
    </rPh>
    <rPh sb="7" eb="9">
      <t>ダイセン</t>
    </rPh>
    <rPh sb="9" eb="11">
      <t>ケンゾウ</t>
    </rPh>
    <rPh sb="12" eb="13">
      <t>カン</t>
    </rPh>
    <rPh sb="15" eb="17">
      <t>ブンショ</t>
    </rPh>
    <phoneticPr fontId="1"/>
  </si>
  <si>
    <t>①代船の構造・性能に関する文書</t>
    <rPh sb="1" eb="3">
      <t>ダイセン</t>
    </rPh>
    <rPh sb="4" eb="6">
      <t>コウゾウ</t>
    </rPh>
    <rPh sb="7" eb="9">
      <t>セイノウ</t>
    </rPh>
    <rPh sb="10" eb="11">
      <t>カン</t>
    </rPh>
    <rPh sb="13" eb="15">
      <t>ブンショ</t>
    </rPh>
    <phoneticPr fontId="1"/>
  </si>
  <si>
    <t xml:space="preserve">・凌風丸承認図
・凌風丸完成図
</t>
    <rPh sb="1" eb="4">
      <t>リョウフウマル</t>
    </rPh>
    <rPh sb="4" eb="6">
      <t>ショウニン</t>
    </rPh>
    <rPh sb="6" eb="7">
      <t>ズ</t>
    </rPh>
    <phoneticPr fontId="1"/>
  </si>
  <si>
    <t>廃船後5年</t>
    <rPh sb="0" eb="1">
      <t>ハイ</t>
    </rPh>
    <rPh sb="1" eb="2">
      <t>セン</t>
    </rPh>
    <rPh sb="2" eb="3">
      <t>ゴ</t>
    </rPh>
    <rPh sb="4" eb="5">
      <t>ネン</t>
    </rPh>
    <phoneticPr fontId="1"/>
  </si>
  <si>
    <t>②代船建造の監理等に関する文書</t>
    <rPh sb="1" eb="3">
      <t>ダイセン</t>
    </rPh>
    <rPh sb="3" eb="5">
      <t>ケンゾウ</t>
    </rPh>
    <rPh sb="6" eb="8">
      <t>カンリ</t>
    </rPh>
    <rPh sb="8" eb="9">
      <t>トウ</t>
    </rPh>
    <rPh sb="10" eb="11">
      <t>カン</t>
    </rPh>
    <rPh sb="13" eb="15">
      <t>ブンショ</t>
    </rPh>
    <phoneticPr fontId="1"/>
  </si>
  <si>
    <r>
      <t xml:space="preserve">・凌風丸工事監理委託立会報告書
</t>
    </r>
    <r>
      <rPr>
        <sz val="10"/>
        <color rgb="FF002060"/>
        <rFont val="ＭＳ Ｐゴシック"/>
        <family val="3"/>
        <charset val="128"/>
        <scheme val="major"/>
      </rPr>
      <t/>
    </r>
    <phoneticPr fontId="1"/>
  </si>
  <si>
    <t>廃船後1年</t>
    <rPh sb="0" eb="1">
      <t>ハイ</t>
    </rPh>
    <rPh sb="1" eb="2">
      <t>セン</t>
    </rPh>
    <rPh sb="2" eb="3">
      <t>ゴ</t>
    </rPh>
    <rPh sb="4" eb="5">
      <t>ネン</t>
    </rPh>
    <phoneticPr fontId="1"/>
  </si>
  <si>
    <t>観測船の運航に関する事項</t>
    <rPh sb="0" eb="3">
      <t>カンソクセン</t>
    </rPh>
    <phoneticPr fontId="1"/>
  </si>
  <si>
    <t>観測船に運航に関する文書</t>
    <rPh sb="4" eb="6">
      <t>ウンコウ</t>
    </rPh>
    <phoneticPr fontId="1"/>
  </si>
  <si>
    <t>①観測船の法定書類に関する文書</t>
    <rPh sb="5" eb="7">
      <t>ホウテイ</t>
    </rPh>
    <rPh sb="7" eb="9">
      <t>ショルイ</t>
    </rPh>
    <phoneticPr fontId="1"/>
  </si>
  <si>
    <t>・公用航海日誌
・航海日誌
・機関日誌
・観測船緊急対策マニュアル（場所の訂正）
・油記録簿
・船舶証書</t>
    <rPh sb="1" eb="3">
      <t>コウヨウ</t>
    </rPh>
    <rPh sb="3" eb="5">
      <t>コウカイ</t>
    </rPh>
    <rPh sb="5" eb="7">
      <t>ニッシ</t>
    </rPh>
    <rPh sb="9" eb="11">
      <t>コウカイ</t>
    </rPh>
    <rPh sb="11" eb="13">
      <t>ニッシ</t>
    </rPh>
    <rPh sb="15" eb="17">
      <t>キカン</t>
    </rPh>
    <rPh sb="17" eb="19">
      <t>ニッシ</t>
    </rPh>
    <phoneticPr fontId="1"/>
  </si>
  <si>
    <t>廃船の年の翌年</t>
    <rPh sb="0" eb="2">
      <t>ハイセン</t>
    </rPh>
    <rPh sb="3" eb="4">
      <t>ネン</t>
    </rPh>
    <rPh sb="5" eb="7">
      <t>ヨクネン</t>
    </rPh>
    <phoneticPr fontId="1"/>
  </si>
  <si>
    <t>②観測船の船舶運航費にかかる文書</t>
    <phoneticPr fontId="1"/>
  </si>
  <si>
    <t>・船舶運航費実行計画書
・推算簿</t>
    <rPh sb="13" eb="15">
      <t>スイサン</t>
    </rPh>
    <rPh sb="15" eb="16">
      <t>ボ</t>
    </rPh>
    <phoneticPr fontId="1"/>
  </si>
  <si>
    <t>③観測船に関する文書</t>
    <rPh sb="1" eb="4">
      <t>カンソクセン</t>
    </rPh>
    <rPh sb="5" eb="6">
      <t>カン</t>
    </rPh>
    <rPh sb="8" eb="10">
      <t>ブンショ</t>
    </rPh>
    <phoneticPr fontId="1"/>
  </si>
  <si>
    <t xml:space="preserve">・乗船配乗表に関する文書
・航海指令
・国際航海に関する文書
・航海報告の写し
・機関撮要日誌の写し
・無線業務日誌
・医務日誌
・航海経過報告の写し
・水質検査表
・食卓料に関する文書
・予備船員に関する文書
・健康管理者指名簿　　監督・職員の官職指定簿
・一般公開関係文書
・入渠修理工事
・救命設備保守点検記録
</t>
    <rPh sb="97" eb="98">
      <t>フネ</t>
    </rPh>
    <phoneticPr fontId="1"/>
  </si>
  <si>
    <t>④廃棄物に関する文書</t>
    <rPh sb="1" eb="4">
      <t>ハイキブツ</t>
    </rPh>
    <rPh sb="5" eb="6">
      <t>カン</t>
    </rPh>
    <rPh sb="8" eb="10">
      <t>ブンショ</t>
    </rPh>
    <phoneticPr fontId="1"/>
  </si>
  <si>
    <t>・船舶発生廃棄物記録簿</t>
    <phoneticPr fontId="1"/>
  </si>
  <si>
    <t>2年</t>
    <rPh sb="1" eb="2">
      <t>ネン</t>
    </rPh>
    <phoneticPr fontId="1"/>
  </si>
  <si>
    <t>⑤衛生管理に関する文書</t>
    <rPh sb="1" eb="3">
      <t>エイセイ</t>
    </rPh>
    <rPh sb="3" eb="5">
      <t>カンリ</t>
    </rPh>
    <rPh sb="6" eb="7">
      <t>カン</t>
    </rPh>
    <rPh sb="9" eb="11">
      <t>ブンショ</t>
    </rPh>
    <phoneticPr fontId="1"/>
  </si>
  <si>
    <t>・船舶総合衛生管理免除証明書</t>
    <phoneticPr fontId="1"/>
  </si>
  <si>
    <t>離島における気象観測に関する事項</t>
    <phoneticPr fontId="1"/>
  </si>
  <si>
    <t>（1）資料の収集・保管</t>
    <rPh sb="3" eb="5">
      <t>シリョウ</t>
    </rPh>
    <rPh sb="6" eb="8">
      <t>シュウシュウ</t>
    </rPh>
    <rPh sb="9" eb="11">
      <t>ホカン</t>
    </rPh>
    <phoneticPr fontId="1"/>
  </si>
  <si>
    <t>収集に関する文書</t>
    <phoneticPr fontId="1"/>
  </si>
  <si>
    <t>・地上気象観測原簿（副）（南鳥島気象観測所）
・地上気象観測原簿（副）（父島気象観測所）
・高層気象観測原簿（副）（南鳥島気象観測所）
・高層気象観測原簿（副）（父島気象観測所）</t>
    <rPh sb="7" eb="9">
      <t>ゲンボ</t>
    </rPh>
    <rPh sb="10" eb="11">
      <t>フク</t>
    </rPh>
    <rPh sb="30" eb="32">
      <t>ゲンボ</t>
    </rPh>
    <rPh sb="46" eb="48">
      <t>コウソウ</t>
    </rPh>
    <rPh sb="48" eb="50">
      <t>キショウ</t>
    </rPh>
    <rPh sb="50" eb="52">
      <t>カンソク</t>
    </rPh>
    <rPh sb="52" eb="54">
      <t>ゲンボ</t>
    </rPh>
    <rPh sb="58" eb="61">
      <t>ミナミトリシマ</t>
    </rPh>
    <rPh sb="61" eb="63">
      <t>キショウ</t>
    </rPh>
    <rPh sb="63" eb="65">
      <t>カンソク</t>
    </rPh>
    <rPh sb="65" eb="66">
      <t>ショ</t>
    </rPh>
    <rPh sb="69" eb="71">
      <t>コウソウ</t>
    </rPh>
    <rPh sb="71" eb="73">
      <t>キショウ</t>
    </rPh>
    <rPh sb="73" eb="75">
      <t>カンソク</t>
    </rPh>
    <rPh sb="75" eb="77">
      <t>ゲンボ</t>
    </rPh>
    <rPh sb="81" eb="82">
      <t>チチ</t>
    </rPh>
    <rPh sb="82" eb="83">
      <t>ジマ</t>
    </rPh>
    <rPh sb="83" eb="85">
      <t>キショウ</t>
    </rPh>
    <rPh sb="85" eb="87">
      <t>カンソク</t>
    </rPh>
    <rPh sb="87" eb="88">
      <t>ショ</t>
    </rPh>
    <phoneticPr fontId="1"/>
  </si>
  <si>
    <t>（2）気象観測測器及び技術指導に関する文書</t>
    <rPh sb="9" eb="10">
      <t>オヨ</t>
    </rPh>
    <rPh sb="11" eb="13">
      <t>ギジュツ</t>
    </rPh>
    <rPh sb="13" eb="15">
      <t>シドウ</t>
    </rPh>
    <phoneticPr fontId="1"/>
  </si>
  <si>
    <t>①気象観測測器に関する文書</t>
    <phoneticPr fontId="1"/>
  </si>
  <si>
    <t>・気象測器部内検査実施計画（南鳥島気象観測所）
・気象測器部内検査実施計画（父島気象観測所）</t>
    <phoneticPr fontId="1"/>
  </si>
  <si>
    <t>②気象観測技術指導に関する文書</t>
    <phoneticPr fontId="1"/>
  </si>
  <si>
    <t>・高層気象観測技術指導資料（南鳥島気象観測所）
・高層気象観測技術指導資料（父島気象観測所）</t>
    <phoneticPr fontId="1"/>
  </si>
  <si>
    <t>離島における気象業務に関する事項</t>
    <phoneticPr fontId="1"/>
  </si>
  <si>
    <t>（1）無線従事者に関する文書</t>
    <phoneticPr fontId="1"/>
  </si>
  <si>
    <t>無線従事者に関する文書</t>
    <phoneticPr fontId="1"/>
  </si>
  <si>
    <t>・無線従事者選（解）任届書（南鳥島気象観測所）</t>
    <phoneticPr fontId="1"/>
  </si>
  <si>
    <t>（2）無線設備に関する文書</t>
    <phoneticPr fontId="1"/>
  </si>
  <si>
    <t>無線設備に関する文書</t>
    <phoneticPr fontId="1"/>
  </si>
  <si>
    <t>・無線設備運用状況報告（父島気象観測所）</t>
    <phoneticPr fontId="1"/>
  </si>
  <si>
    <t>（3）施設工事に関する文書</t>
    <phoneticPr fontId="1"/>
  </si>
  <si>
    <t>①施設工事に関する文書</t>
    <phoneticPr fontId="1"/>
  </si>
  <si>
    <t>・施設工事検査関係申請書・許可証（南鳥島気象観測所）
・施設工事検査関係申請書・許可証（父島気象観測所）</t>
    <phoneticPr fontId="1"/>
  </si>
  <si>
    <t>②施設工事設計に関する文書</t>
    <rPh sb="5" eb="7">
      <t>セッケイ</t>
    </rPh>
    <phoneticPr fontId="1"/>
  </si>
  <si>
    <t>・仕様書
・技術審査資料
・業者提出書類（図面等）</t>
    <rPh sb="1" eb="4">
      <t>シヨウショ</t>
    </rPh>
    <rPh sb="6" eb="8">
      <t>ギジュツ</t>
    </rPh>
    <rPh sb="8" eb="10">
      <t>シンサ</t>
    </rPh>
    <rPh sb="10" eb="12">
      <t>シリョウ</t>
    </rPh>
    <rPh sb="14" eb="16">
      <t>ギョウシャ</t>
    </rPh>
    <rPh sb="16" eb="18">
      <t>テイシュツ</t>
    </rPh>
    <rPh sb="18" eb="20">
      <t>ショルイ</t>
    </rPh>
    <rPh sb="21" eb="23">
      <t>ズメン</t>
    </rPh>
    <rPh sb="23" eb="24">
      <t>トウ</t>
    </rPh>
    <phoneticPr fontId="1"/>
  </si>
  <si>
    <t>（4）電気主任技術者に関する文書</t>
    <phoneticPr fontId="1"/>
  </si>
  <si>
    <t>電気主任技術者に関する文書</t>
    <phoneticPr fontId="1"/>
  </si>
  <si>
    <t>・電気主任技術者選（解）任届書（南鳥島気象観測所）</t>
    <phoneticPr fontId="1"/>
  </si>
  <si>
    <t>（5）危険物保安監督者に関する文書</t>
    <phoneticPr fontId="1"/>
  </si>
  <si>
    <t>危険物保安監督者に関する文書</t>
    <phoneticPr fontId="1"/>
  </si>
  <si>
    <t>・危険物保安監督者選（解）任届書（南鳥島気象観測所）
・危険物保安監督者選（解）任届書（父島気象観測所）</t>
    <phoneticPr fontId="1"/>
  </si>
  <si>
    <t>（6）調査報告に関する文書</t>
    <rPh sb="3" eb="5">
      <t>チョウサ</t>
    </rPh>
    <rPh sb="5" eb="7">
      <t>ホウコク</t>
    </rPh>
    <rPh sb="8" eb="9">
      <t>カン</t>
    </rPh>
    <rPh sb="11" eb="13">
      <t>ブンショ</t>
    </rPh>
    <phoneticPr fontId="1"/>
  </si>
  <si>
    <t>調査報告に関する文書</t>
    <rPh sb="0" eb="2">
      <t>チョウサ</t>
    </rPh>
    <rPh sb="2" eb="4">
      <t>ホウコク</t>
    </rPh>
    <rPh sb="5" eb="6">
      <t>カン</t>
    </rPh>
    <rPh sb="8" eb="10">
      <t>ブンショ</t>
    </rPh>
    <phoneticPr fontId="1"/>
  </si>
  <si>
    <t>・ばい煙排出量調査報告書（南鳥島気象観測所）
・エネルギー統計調査</t>
    <rPh sb="3" eb="4">
      <t>エン</t>
    </rPh>
    <rPh sb="4" eb="6">
      <t>ハイシュツ</t>
    </rPh>
    <rPh sb="6" eb="7">
      <t>リョウ</t>
    </rPh>
    <rPh sb="7" eb="9">
      <t>チョウサ</t>
    </rPh>
    <rPh sb="9" eb="12">
      <t>ホウコクショ</t>
    </rPh>
    <rPh sb="13" eb="16">
      <t>ミナミトリシマ</t>
    </rPh>
    <rPh sb="16" eb="18">
      <t>キショウ</t>
    </rPh>
    <rPh sb="18" eb="20">
      <t>カンソク</t>
    </rPh>
    <rPh sb="20" eb="21">
      <t>ジョ</t>
    </rPh>
    <rPh sb="29" eb="31">
      <t>トウケイ</t>
    </rPh>
    <rPh sb="31" eb="33">
      <t>チョウサ</t>
    </rPh>
    <phoneticPr fontId="1"/>
  </si>
  <si>
    <t>（技開）気象技術開発に関する事項</t>
    <rPh sb="1" eb="2">
      <t>ワザ</t>
    </rPh>
    <rPh sb="4" eb="6">
      <t>キショウ</t>
    </rPh>
    <rPh sb="6" eb="8">
      <t>ギジュツ</t>
    </rPh>
    <rPh sb="8" eb="10">
      <t>カイハツ</t>
    </rPh>
    <phoneticPr fontId="1"/>
  </si>
  <si>
    <t>(1)気象技術開発関係</t>
    <rPh sb="3" eb="5">
      <t>キショウ</t>
    </rPh>
    <rPh sb="5" eb="7">
      <t>ギジュツ</t>
    </rPh>
    <rPh sb="7" eb="9">
      <t>カイハツ</t>
    </rPh>
    <rPh sb="9" eb="11">
      <t>カンケイ</t>
    </rPh>
    <phoneticPr fontId="1"/>
  </si>
  <si>
    <t>①気象技術開発に関する文書</t>
    <rPh sb="1" eb="3">
      <t>キショウ</t>
    </rPh>
    <rPh sb="3" eb="5">
      <t>ギジュツ</t>
    </rPh>
    <rPh sb="5" eb="7">
      <t>カイハツ</t>
    </rPh>
    <rPh sb="8" eb="9">
      <t>カン</t>
    </rPh>
    <rPh sb="11" eb="13">
      <t>ブンショ</t>
    </rPh>
    <phoneticPr fontId="1"/>
  </si>
  <si>
    <t>・気象技術開発室文書</t>
    <rPh sb="1" eb="3">
      <t>キショウ</t>
    </rPh>
    <rPh sb="3" eb="5">
      <t>ギジュツ</t>
    </rPh>
    <rPh sb="5" eb="7">
      <t>カイハツ</t>
    </rPh>
    <rPh sb="7" eb="8">
      <t>シツ</t>
    </rPh>
    <rPh sb="8" eb="10">
      <t>ブンショ</t>
    </rPh>
    <phoneticPr fontId="29"/>
  </si>
  <si>
    <t>②突風等予測管理・開発に関する文書</t>
    <rPh sb="1" eb="8">
      <t>トップウトウヨソクカンリ</t>
    </rPh>
    <rPh sb="9" eb="11">
      <t>カイハツ</t>
    </rPh>
    <rPh sb="12" eb="13">
      <t>カン</t>
    </rPh>
    <rPh sb="15" eb="17">
      <t>ブンショ</t>
    </rPh>
    <phoneticPr fontId="30"/>
  </si>
  <si>
    <t>・突風等予測管理・開発文書</t>
    <rPh sb="1" eb="8">
      <t>トップウトウヨソクカンリ</t>
    </rPh>
    <rPh sb="9" eb="11">
      <t>カイハツ</t>
    </rPh>
    <rPh sb="11" eb="13">
      <t>ブンショ</t>
    </rPh>
    <phoneticPr fontId="30"/>
  </si>
  <si>
    <t>(2)気象技術開発室の予算に関する事項</t>
    <rPh sb="3" eb="5">
      <t>キショウ</t>
    </rPh>
    <rPh sb="5" eb="7">
      <t>ギジュツ</t>
    </rPh>
    <rPh sb="7" eb="9">
      <t>カイハツ</t>
    </rPh>
    <rPh sb="9" eb="10">
      <t>シツ</t>
    </rPh>
    <rPh sb="11" eb="13">
      <t>ヨサン</t>
    </rPh>
    <rPh sb="14" eb="15">
      <t>カン</t>
    </rPh>
    <rPh sb="17" eb="19">
      <t>ジコウ</t>
    </rPh>
    <phoneticPr fontId="30"/>
  </si>
  <si>
    <t>気象技術開発の予算執行に関する文書</t>
    <rPh sb="0" eb="2">
      <t>キショウ</t>
    </rPh>
    <rPh sb="2" eb="4">
      <t>ギジュツ</t>
    </rPh>
    <rPh sb="4" eb="6">
      <t>カイハツ</t>
    </rPh>
    <rPh sb="7" eb="9">
      <t>ヨサン</t>
    </rPh>
    <rPh sb="9" eb="11">
      <t>シッコウ</t>
    </rPh>
    <rPh sb="12" eb="13">
      <t>カン</t>
    </rPh>
    <rPh sb="15" eb="17">
      <t>ブンショ</t>
    </rPh>
    <phoneticPr fontId="30"/>
  </si>
  <si>
    <t>・とりまとめ部局への提出資料</t>
    <rPh sb="6" eb="8">
      <t>ブキョク</t>
    </rPh>
    <rPh sb="10" eb="12">
      <t>テイシュツ</t>
    </rPh>
    <rPh sb="12" eb="14">
      <t>シリョウ</t>
    </rPh>
    <phoneticPr fontId="7"/>
  </si>
  <si>
    <t>(3)気象技術開発室の)契約に関する事項</t>
    <rPh sb="3" eb="5">
      <t>キショウ</t>
    </rPh>
    <rPh sb="5" eb="7">
      <t>ギジュツ</t>
    </rPh>
    <rPh sb="7" eb="9">
      <t>カイハツ</t>
    </rPh>
    <rPh sb="9" eb="10">
      <t>シツ</t>
    </rPh>
    <rPh sb="12" eb="14">
      <t>ケイヤク</t>
    </rPh>
    <rPh sb="15" eb="16">
      <t>カン</t>
    </rPh>
    <rPh sb="18" eb="20">
      <t>ジコウ</t>
    </rPh>
    <phoneticPr fontId="1"/>
  </si>
  <si>
    <t>他省所管の事務・事業に関する事項　</t>
    <phoneticPr fontId="1"/>
  </si>
  <si>
    <t>他省所管の事務・事業に関する協力依頼文書</t>
    <rPh sb="0" eb="1">
      <t>ホカ</t>
    </rPh>
    <rPh sb="1" eb="2">
      <t>ショウ</t>
    </rPh>
    <rPh sb="2" eb="4">
      <t>ショカン</t>
    </rPh>
    <rPh sb="5" eb="7">
      <t>ジム</t>
    </rPh>
    <rPh sb="8" eb="10">
      <t>ジギョウ</t>
    </rPh>
    <rPh sb="11" eb="12">
      <t>カン</t>
    </rPh>
    <rPh sb="14" eb="16">
      <t>キョウリョク</t>
    </rPh>
    <rPh sb="16" eb="18">
      <t>イライ</t>
    </rPh>
    <rPh sb="18" eb="20">
      <t>ブンショ</t>
    </rPh>
    <phoneticPr fontId="1"/>
  </si>
  <si>
    <t>・部外からの依頼文書
・通知文書
・回答文書</t>
    <rPh sb="1" eb="3">
      <t>ブガイ</t>
    </rPh>
    <rPh sb="6" eb="8">
      <t>イライ</t>
    </rPh>
    <rPh sb="8" eb="10">
      <t>ブンショ</t>
    </rPh>
    <rPh sb="12" eb="14">
      <t>ツウチ</t>
    </rPh>
    <rPh sb="14" eb="16">
      <t>ブンショ</t>
    </rPh>
    <rPh sb="18" eb="20">
      <t>カイトウ</t>
    </rPh>
    <rPh sb="20" eb="22">
      <t>ブンショ</t>
    </rPh>
    <phoneticPr fontId="1"/>
  </si>
  <si>
    <t>業務課の所掌事務に関する事項共通</t>
    <rPh sb="4" eb="6">
      <t>ショショウ</t>
    </rPh>
    <rPh sb="6" eb="8">
      <t>ジム</t>
    </rPh>
    <rPh sb="9" eb="10">
      <t>カン</t>
    </rPh>
    <rPh sb="12" eb="14">
      <t>ジコウ</t>
    </rPh>
    <rPh sb="14" eb="16">
      <t>キョウツウ</t>
    </rPh>
    <phoneticPr fontId="1"/>
  </si>
  <si>
    <t>②定型的・日常的な業務連絡、日程表等</t>
    <rPh sb="1" eb="4">
      <t>テイケイテキ</t>
    </rPh>
    <rPh sb="5" eb="7">
      <t>ニチジョウ</t>
    </rPh>
    <rPh sb="7" eb="8">
      <t>テキ</t>
    </rPh>
    <rPh sb="9" eb="11">
      <t>ギョウム</t>
    </rPh>
    <rPh sb="11" eb="13">
      <t>レンラク</t>
    </rPh>
    <rPh sb="14" eb="18">
      <t>ニッテイヒョウトウ</t>
    </rPh>
    <phoneticPr fontId="1"/>
  </si>
  <si>
    <t>④気象庁の所管事務に関する事実関係の問い合わせへの対応</t>
    <rPh sb="1" eb="4">
      <t>キショウチョウ</t>
    </rPh>
    <rPh sb="5" eb="7">
      <t>ショカン</t>
    </rPh>
    <rPh sb="7" eb="9">
      <t>ジム</t>
    </rPh>
    <rPh sb="10" eb="11">
      <t>カン</t>
    </rPh>
    <rPh sb="13" eb="15">
      <t>ジジツ</t>
    </rPh>
    <rPh sb="15" eb="17">
      <t>カンケイ</t>
    </rPh>
    <rPh sb="18" eb="19">
      <t>ト</t>
    </rPh>
    <rPh sb="20" eb="21">
      <t>ア</t>
    </rPh>
    <rPh sb="25" eb="27">
      <t>タイオウ</t>
    </rPh>
    <phoneticPr fontId="1"/>
  </si>
  <si>
    <t>⑤明白な誤り等の客観的な正確性の観点から利用に適さなくなった文書</t>
    <rPh sb="1" eb="3">
      <t>メイハク</t>
    </rPh>
    <rPh sb="4" eb="5">
      <t>アヤマ</t>
    </rPh>
    <rPh sb="6" eb="7">
      <t>トウ</t>
    </rPh>
    <rPh sb="8" eb="10">
      <t>キャッカン</t>
    </rPh>
    <rPh sb="10" eb="11">
      <t>テキ</t>
    </rPh>
    <rPh sb="12" eb="15">
      <t>セイカクセイ</t>
    </rPh>
    <rPh sb="16" eb="18">
      <t>カンテン</t>
    </rPh>
    <rPh sb="20" eb="22">
      <t>リヨウ</t>
    </rPh>
    <rPh sb="23" eb="24">
      <t>テキ</t>
    </rPh>
    <rPh sb="30" eb="32">
      <t>ブンショ</t>
    </rPh>
    <phoneticPr fontId="1"/>
  </si>
  <si>
    <t>⑥意思決定の途中段階で作成したもので、当該意思決定に与える影響がないものとして、長期間の保存を要しないと判断される文書</t>
    <rPh sb="1" eb="5">
      <t>イシケッテイ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
  </si>
  <si>
    <t>気象庁大気海洋部気象リスク対策課　標準文書保存期間基準</t>
    <rPh sb="0" eb="2">
      <t>キショウ</t>
    </rPh>
    <rPh sb="2" eb="3">
      <t>チョウ</t>
    </rPh>
    <rPh sb="3" eb="5">
      <t>タイキ</t>
    </rPh>
    <rPh sb="5" eb="7">
      <t>カイヨウ</t>
    </rPh>
    <rPh sb="7" eb="8">
      <t>ブ</t>
    </rPh>
    <rPh sb="8" eb="10">
      <t>キショウ</t>
    </rPh>
    <rPh sb="17" eb="19">
      <t>ヒョウジュン</t>
    </rPh>
    <rPh sb="19" eb="21">
      <t>ブンショ</t>
    </rPh>
    <rPh sb="21" eb="23">
      <t>ホゾン</t>
    </rPh>
    <rPh sb="23" eb="25">
      <t>キカン</t>
    </rPh>
    <rPh sb="25" eb="27">
      <t>キジュン</t>
    </rPh>
    <phoneticPr fontId="23"/>
  </si>
  <si>
    <t>令和４年４月１日適用</t>
    <rPh sb="0" eb="2">
      <t>レイワ</t>
    </rPh>
    <rPh sb="3" eb="4">
      <t>ネン</t>
    </rPh>
    <rPh sb="5" eb="6">
      <t>ガツ</t>
    </rPh>
    <rPh sb="7" eb="8">
      <t>ニチ</t>
    </rPh>
    <rPh sb="8" eb="10">
      <t>テキヨウ</t>
    </rPh>
    <phoneticPr fontId="23"/>
  </si>
  <si>
    <t>事　項</t>
    <rPh sb="0" eb="1">
      <t>コト</t>
    </rPh>
    <rPh sb="2" eb="3">
      <t>コウ</t>
    </rPh>
    <phoneticPr fontId="23"/>
  </si>
  <si>
    <t>業務の区分</t>
    <rPh sb="0" eb="2">
      <t>ギョウム</t>
    </rPh>
    <rPh sb="3" eb="5">
      <t>クブン</t>
    </rPh>
    <phoneticPr fontId="23"/>
  </si>
  <si>
    <t>当該業務に係る
行政文書の類型</t>
    <rPh sb="0" eb="2">
      <t>トウガイ</t>
    </rPh>
    <rPh sb="2" eb="4">
      <t>ギョウム</t>
    </rPh>
    <rPh sb="5" eb="6">
      <t>カカ</t>
    </rPh>
    <rPh sb="8" eb="10">
      <t>ギョウセイ</t>
    </rPh>
    <rPh sb="10" eb="12">
      <t>ブンショ</t>
    </rPh>
    <rPh sb="13" eb="15">
      <t>ルイケイ</t>
    </rPh>
    <phoneticPr fontId="23"/>
  </si>
  <si>
    <t>具体例</t>
    <rPh sb="0" eb="3">
      <t>グタイレイ</t>
    </rPh>
    <phoneticPr fontId="23"/>
  </si>
  <si>
    <t>保存
期間</t>
    <rPh sb="0" eb="2">
      <t>ホゾン</t>
    </rPh>
    <rPh sb="3" eb="5">
      <t>キカン</t>
    </rPh>
    <phoneticPr fontId="23"/>
  </si>
  <si>
    <t>保存期間
満了後の措置</t>
    <rPh sb="0" eb="2">
      <t>ホゾン</t>
    </rPh>
    <rPh sb="2" eb="4">
      <t>キカン</t>
    </rPh>
    <rPh sb="5" eb="8">
      <t>マンリョウゴ</t>
    </rPh>
    <rPh sb="9" eb="11">
      <t>ソチ</t>
    </rPh>
    <phoneticPr fontId="23"/>
  </si>
  <si>
    <t>気象リスク対策課が所管する法令の運用基準の設定</t>
    <phoneticPr fontId="23"/>
  </si>
  <si>
    <t>（１）気象リスク対策課が所管する法令の運用基準の立案の検討に関する重要な経緯</t>
  </si>
  <si>
    <t>気象リスク対策課が所管する法令の運用基準に係る立案の検討に関する調査研究文書</t>
  </si>
  <si>
    <t>制度官庁からの運用通達
関係省庁からの調査照会
関係省庁関係者のヒアリング</t>
    <rPh sb="12" eb="14">
      <t>カンケイ</t>
    </rPh>
    <rPh sb="14" eb="16">
      <t>ショウチョウ</t>
    </rPh>
    <rPh sb="19" eb="21">
      <t>チョウサ</t>
    </rPh>
    <rPh sb="21" eb="23">
      <t>ショウカイ</t>
    </rPh>
    <rPh sb="26" eb="28">
      <t>ショウチョウ</t>
    </rPh>
    <phoneticPr fontId="23"/>
  </si>
  <si>
    <t>２０年</t>
    <rPh sb="2" eb="3">
      <t>ネン</t>
    </rPh>
    <phoneticPr fontId="23"/>
  </si>
  <si>
    <t>移管</t>
    <rPh sb="0" eb="2">
      <t>イカン</t>
    </rPh>
    <phoneticPr fontId="23"/>
  </si>
  <si>
    <t>気象リスク対策課が所管する法令の運用基準に係る制定又は改廃のための決裁文書</t>
    <rPh sb="9" eb="11">
      <t>ショカン</t>
    </rPh>
    <rPh sb="13" eb="15">
      <t>ホウレイ</t>
    </rPh>
    <rPh sb="16" eb="18">
      <t>ウンヨウ</t>
    </rPh>
    <rPh sb="18" eb="20">
      <t>キジュン</t>
    </rPh>
    <rPh sb="21" eb="22">
      <t>カカ</t>
    </rPh>
    <rPh sb="23" eb="25">
      <t>セイテイ</t>
    </rPh>
    <rPh sb="25" eb="26">
      <t>マタ</t>
    </rPh>
    <rPh sb="27" eb="29">
      <t>カイハイ</t>
    </rPh>
    <rPh sb="33" eb="35">
      <t>ケッサイ</t>
    </rPh>
    <rPh sb="35" eb="37">
      <t>ブンショ</t>
    </rPh>
    <phoneticPr fontId="23"/>
  </si>
  <si>
    <t>訓令案、通達案</t>
    <rPh sb="0" eb="2">
      <t>クンレイ</t>
    </rPh>
    <rPh sb="2" eb="3">
      <t>アン</t>
    </rPh>
    <rPh sb="4" eb="6">
      <t>ツウタツ</t>
    </rPh>
    <rPh sb="6" eb="7">
      <t>アン</t>
    </rPh>
    <phoneticPr fontId="23"/>
  </si>
  <si>
    <t>告示、訓令及び通達の制定又は改廃及びその経緯（１に掲げるものを除く。）</t>
    <rPh sb="25" eb="26">
      <t>カカ</t>
    </rPh>
    <rPh sb="31" eb="32">
      <t>ノゾ</t>
    </rPh>
    <phoneticPr fontId="23"/>
  </si>
  <si>
    <t>（１）気象リスク対策課が所管する訓令及び通達（以下「気象リスク対策課所管訓令等」という。）に係る立案の検討に関する重要な経緯（１（1）に掲げるものを除く。）</t>
    <rPh sb="54" eb="55">
      <t>カン</t>
    </rPh>
    <rPh sb="57" eb="59">
      <t>ジュウヨウ</t>
    </rPh>
    <rPh sb="60" eb="62">
      <t>ケイイ</t>
    </rPh>
    <phoneticPr fontId="23"/>
  </si>
  <si>
    <t>気象リスク対策課所管訓令等に係る立案の検討に関する調査研究文書</t>
  </si>
  <si>
    <t>外国自治体民間企業の状況調査
関係団体関係者のヒアリング</t>
  </si>
  <si>
    <t xml:space="preserve">10年
</t>
    <rPh sb="2" eb="3">
      <t>ネン</t>
    </rPh>
    <phoneticPr fontId="23"/>
  </si>
  <si>
    <r>
      <t>以下について</t>
    </r>
    <r>
      <rPr>
        <sz val="9"/>
        <rFont val="ＭＳ Ｐゴシック"/>
        <family val="3"/>
        <charset val="128"/>
      </rPr>
      <t>移管
・重要な訓令等の制定又は改廃のための決裁文書</t>
    </r>
    <rPh sb="0" eb="2">
      <t>イカ</t>
    </rPh>
    <rPh sb="6" eb="8">
      <t>イカン</t>
    </rPh>
    <rPh sb="13" eb="15">
      <t>クンレイ</t>
    </rPh>
    <rPh sb="15" eb="16">
      <t>トウ</t>
    </rPh>
    <phoneticPr fontId="23"/>
  </si>
  <si>
    <t>地球環境・海洋部発公文書の制定・改正に関する文書</t>
    <rPh sb="0" eb="2">
      <t>チキュウ</t>
    </rPh>
    <rPh sb="2" eb="4">
      <t>カンキョウ</t>
    </rPh>
    <rPh sb="5" eb="7">
      <t>カイヨウ</t>
    </rPh>
    <rPh sb="7" eb="8">
      <t>ブ</t>
    </rPh>
    <rPh sb="8" eb="9">
      <t>ハツ</t>
    </rPh>
    <rPh sb="9" eb="12">
      <t>コウブンショ</t>
    </rPh>
    <rPh sb="13" eb="15">
      <t>セイテイ</t>
    </rPh>
    <rPh sb="16" eb="18">
      <t>カイセイ</t>
    </rPh>
    <rPh sb="19" eb="20">
      <t>カン</t>
    </rPh>
    <rPh sb="22" eb="24">
      <t>ブンショ</t>
    </rPh>
    <phoneticPr fontId="23"/>
  </si>
  <si>
    <t>会議に関する事項</t>
    <rPh sb="0" eb="2">
      <t>カイギ</t>
    </rPh>
    <rPh sb="3" eb="4">
      <t>カン</t>
    </rPh>
    <rPh sb="6" eb="8">
      <t>ジコウ</t>
    </rPh>
    <phoneticPr fontId="23"/>
  </si>
  <si>
    <t>（１）気象リスク対策課が所掌する会議に関する事項</t>
    <rPh sb="12" eb="14">
      <t>ショショウ</t>
    </rPh>
    <rPh sb="16" eb="18">
      <t>カイギ</t>
    </rPh>
    <rPh sb="19" eb="20">
      <t>カン</t>
    </rPh>
    <rPh sb="22" eb="24">
      <t>ジコウ</t>
    </rPh>
    <phoneticPr fontId="23"/>
  </si>
  <si>
    <t>気象庁長官主催会議に関する文書</t>
    <rPh sb="0" eb="3">
      <t>キショウチョウ</t>
    </rPh>
    <rPh sb="3" eb="5">
      <t>チョウカン</t>
    </rPh>
    <rPh sb="5" eb="7">
      <t>シュサイ</t>
    </rPh>
    <rPh sb="7" eb="9">
      <t>カイギ</t>
    </rPh>
    <rPh sb="10" eb="11">
      <t>カン</t>
    </rPh>
    <rPh sb="13" eb="15">
      <t>ブンショ</t>
    </rPh>
    <phoneticPr fontId="23"/>
  </si>
  <si>
    <t>・運営要領
・議事次第</t>
    <rPh sb="1" eb="3">
      <t>ウンエイ</t>
    </rPh>
    <rPh sb="3" eb="5">
      <t>ヨウリョウ</t>
    </rPh>
    <rPh sb="7" eb="9">
      <t>ギジ</t>
    </rPh>
    <rPh sb="9" eb="11">
      <t>シダイ</t>
    </rPh>
    <phoneticPr fontId="23"/>
  </si>
  <si>
    <t>１０年</t>
    <rPh sb="2" eb="3">
      <t>ネン</t>
    </rPh>
    <phoneticPr fontId="23"/>
  </si>
  <si>
    <t>気象庁長官主催会議開催に係る手続き等に関する文書</t>
    <rPh sb="0" eb="3">
      <t>キショウチョウ</t>
    </rPh>
    <rPh sb="3" eb="5">
      <t>チョウカン</t>
    </rPh>
    <rPh sb="5" eb="7">
      <t>シュサイ</t>
    </rPh>
    <rPh sb="7" eb="9">
      <t>カイギ</t>
    </rPh>
    <rPh sb="9" eb="11">
      <t>カイサイ</t>
    </rPh>
    <rPh sb="12" eb="13">
      <t>カカ</t>
    </rPh>
    <rPh sb="14" eb="16">
      <t>テツヅ</t>
    </rPh>
    <rPh sb="17" eb="18">
      <t>トウ</t>
    </rPh>
    <rPh sb="19" eb="20">
      <t>カン</t>
    </rPh>
    <rPh sb="22" eb="24">
      <t>ブンショ</t>
    </rPh>
    <phoneticPr fontId="23"/>
  </si>
  <si>
    <r>
      <t>・</t>
    </r>
    <r>
      <rPr>
        <sz val="9"/>
        <rFont val="ＭＳ Ｐゴシック"/>
        <family val="3"/>
        <charset val="128"/>
      </rPr>
      <t>委員委嘱に関する文書
・関連部会の委員委嘱に関する文書</t>
    </r>
    <rPh sb="1" eb="3">
      <t>イイン</t>
    </rPh>
    <rPh sb="3" eb="5">
      <t>イショク</t>
    </rPh>
    <rPh sb="6" eb="7">
      <t>カン</t>
    </rPh>
    <rPh sb="9" eb="11">
      <t>ブンショ</t>
    </rPh>
    <rPh sb="13" eb="15">
      <t>カンレン</t>
    </rPh>
    <rPh sb="15" eb="17">
      <t>ブカイ</t>
    </rPh>
    <rPh sb="18" eb="20">
      <t>イイン</t>
    </rPh>
    <rPh sb="20" eb="22">
      <t>イショク</t>
    </rPh>
    <rPh sb="23" eb="24">
      <t>カン</t>
    </rPh>
    <rPh sb="26" eb="28">
      <t>ブンショ</t>
    </rPh>
    <phoneticPr fontId="23"/>
  </si>
  <si>
    <t>５年</t>
    <rPh sb="1" eb="2">
      <t>ネン</t>
    </rPh>
    <phoneticPr fontId="23"/>
  </si>
  <si>
    <t>廃棄</t>
    <rPh sb="0" eb="2">
      <t>ハイキ</t>
    </rPh>
    <phoneticPr fontId="23"/>
  </si>
  <si>
    <t>その他会議に関する文書</t>
    <rPh sb="2" eb="3">
      <t>ホカ</t>
    </rPh>
    <rPh sb="3" eb="5">
      <t>カイギ</t>
    </rPh>
    <rPh sb="6" eb="7">
      <t>カン</t>
    </rPh>
    <rPh sb="9" eb="11">
      <t>ブンショ</t>
    </rPh>
    <phoneticPr fontId="23"/>
  </si>
  <si>
    <t>・実施計画
・実施通知
・配布資料</t>
    <rPh sb="1" eb="3">
      <t>ジッシ</t>
    </rPh>
    <rPh sb="3" eb="5">
      <t>ケイカク</t>
    </rPh>
    <rPh sb="7" eb="9">
      <t>ジッシ</t>
    </rPh>
    <rPh sb="9" eb="11">
      <t>ツウチ</t>
    </rPh>
    <rPh sb="13" eb="15">
      <t>ハイフ</t>
    </rPh>
    <rPh sb="15" eb="17">
      <t>シリョウ</t>
    </rPh>
    <phoneticPr fontId="23"/>
  </si>
  <si>
    <t>３年</t>
    <rPh sb="1" eb="2">
      <t>ネン</t>
    </rPh>
    <phoneticPr fontId="23"/>
  </si>
  <si>
    <t>（１）複数の行政機関による申合せに関する立案検討及び他の行政機関への協議その他重要な経緯</t>
    <rPh sb="3" eb="5">
      <t>フクスウ</t>
    </rPh>
    <rPh sb="6" eb="8">
      <t>ギョウセイ</t>
    </rPh>
    <rPh sb="8" eb="10">
      <t>キカン</t>
    </rPh>
    <rPh sb="13" eb="15">
      <t>モウシアワ</t>
    </rPh>
    <rPh sb="17" eb="18">
      <t>カン</t>
    </rPh>
    <rPh sb="20" eb="22">
      <t>リツアン</t>
    </rPh>
    <rPh sb="22" eb="24">
      <t>ケントウ</t>
    </rPh>
    <rPh sb="24" eb="25">
      <t>オヨ</t>
    </rPh>
    <rPh sb="26" eb="27">
      <t>ホカ</t>
    </rPh>
    <rPh sb="28" eb="30">
      <t>ギョウセイ</t>
    </rPh>
    <rPh sb="30" eb="32">
      <t>キカン</t>
    </rPh>
    <rPh sb="34" eb="36">
      <t>キョウギ</t>
    </rPh>
    <rPh sb="38" eb="39">
      <t>ホカ</t>
    </rPh>
    <rPh sb="39" eb="41">
      <t>ジュウヨウ</t>
    </rPh>
    <rPh sb="42" eb="44">
      <t>ケイイ</t>
    </rPh>
    <phoneticPr fontId="23"/>
  </si>
  <si>
    <t>（２）他の行政機関（地方公共団体含む）に対して示す基準の設定及びその経緯</t>
    <rPh sb="3" eb="4">
      <t>タ</t>
    </rPh>
    <rPh sb="5" eb="7">
      <t>ギョウセイ</t>
    </rPh>
    <rPh sb="7" eb="9">
      <t>キカン</t>
    </rPh>
    <rPh sb="10" eb="12">
      <t>チホウ</t>
    </rPh>
    <rPh sb="12" eb="14">
      <t>コウキョウ</t>
    </rPh>
    <rPh sb="14" eb="16">
      <t>ダンタイ</t>
    </rPh>
    <rPh sb="16" eb="17">
      <t>フク</t>
    </rPh>
    <rPh sb="20" eb="21">
      <t>タイ</t>
    </rPh>
    <rPh sb="23" eb="24">
      <t>シメ</t>
    </rPh>
    <rPh sb="25" eb="27">
      <t>キジュン</t>
    </rPh>
    <rPh sb="28" eb="30">
      <t>セッテイ</t>
    </rPh>
    <rPh sb="30" eb="31">
      <t>オヨ</t>
    </rPh>
    <rPh sb="34" eb="36">
      <t>ケイイ</t>
    </rPh>
    <phoneticPr fontId="23"/>
  </si>
  <si>
    <t>職員の人事に関する事項</t>
    <rPh sb="0" eb="2">
      <t>ショクイン</t>
    </rPh>
    <rPh sb="3" eb="5">
      <t>ジンジ</t>
    </rPh>
    <rPh sb="6" eb="7">
      <t>カン</t>
    </rPh>
    <rPh sb="9" eb="11">
      <t>ジコウ</t>
    </rPh>
    <phoneticPr fontId="23"/>
  </si>
  <si>
    <t>（１）人事関係</t>
    <rPh sb="3" eb="5">
      <t>ジンジ</t>
    </rPh>
    <rPh sb="5" eb="7">
      <t>カンケイ</t>
    </rPh>
    <phoneticPr fontId="23"/>
  </si>
  <si>
    <t>①出勤簿</t>
    <rPh sb="1" eb="3">
      <t>シュッキン</t>
    </rPh>
    <rPh sb="3" eb="4">
      <t>ボ</t>
    </rPh>
    <phoneticPr fontId="23"/>
  </si>
  <si>
    <t>・出勤簿</t>
    <rPh sb="1" eb="3">
      <t>シュッキン</t>
    </rPh>
    <rPh sb="3" eb="4">
      <t>ボ</t>
    </rPh>
    <phoneticPr fontId="23"/>
  </si>
  <si>
    <t>5年</t>
    <phoneticPr fontId="23"/>
  </si>
  <si>
    <t>②超過勤務命令簿</t>
    <rPh sb="1" eb="3">
      <t>チョウカ</t>
    </rPh>
    <rPh sb="3" eb="5">
      <t>キンム</t>
    </rPh>
    <rPh sb="5" eb="7">
      <t>メイレイ</t>
    </rPh>
    <rPh sb="7" eb="8">
      <t>ボ</t>
    </rPh>
    <phoneticPr fontId="23"/>
  </si>
  <si>
    <t>・超過勤務命令簿
・勤務時間報告書（写）</t>
    <rPh sb="1" eb="3">
      <t>チョウカ</t>
    </rPh>
    <rPh sb="3" eb="5">
      <t>キンム</t>
    </rPh>
    <rPh sb="5" eb="7">
      <t>メイレイ</t>
    </rPh>
    <rPh sb="7" eb="8">
      <t>ボ</t>
    </rPh>
    <rPh sb="10" eb="12">
      <t>キンム</t>
    </rPh>
    <rPh sb="12" eb="14">
      <t>ジカン</t>
    </rPh>
    <rPh sb="14" eb="17">
      <t>ホウコクショ</t>
    </rPh>
    <rPh sb="18" eb="19">
      <t>ウツ</t>
    </rPh>
    <phoneticPr fontId="23"/>
  </si>
  <si>
    <t>5年3月</t>
    <rPh sb="1" eb="2">
      <t>ネン</t>
    </rPh>
    <rPh sb="3" eb="4">
      <t>ツキ</t>
    </rPh>
    <phoneticPr fontId="23"/>
  </si>
  <si>
    <t>③支給関係業務事務書類</t>
    <rPh sb="1" eb="3">
      <t>シキュウ</t>
    </rPh>
    <rPh sb="3" eb="5">
      <t>カンケイ</t>
    </rPh>
    <rPh sb="5" eb="7">
      <t>ギョウム</t>
    </rPh>
    <rPh sb="7" eb="9">
      <t>ジム</t>
    </rPh>
    <rPh sb="9" eb="11">
      <t>ショルイ</t>
    </rPh>
    <phoneticPr fontId="23"/>
  </si>
  <si>
    <t>・特殊勤務実績簿
・特殊勤務手当整理簿
・管理職員特別勤務実績簿
・管理職員特別勤務手当整理簿</t>
    <rPh sb="1" eb="3">
      <t>トクシュ</t>
    </rPh>
    <rPh sb="3" eb="5">
      <t>キンム</t>
    </rPh>
    <rPh sb="5" eb="7">
      <t>ジッセキ</t>
    </rPh>
    <rPh sb="7" eb="8">
      <t>ボ</t>
    </rPh>
    <rPh sb="10" eb="12">
      <t>トクシュ</t>
    </rPh>
    <rPh sb="12" eb="14">
      <t>キンム</t>
    </rPh>
    <rPh sb="14" eb="16">
      <t>テアテ</t>
    </rPh>
    <rPh sb="16" eb="18">
      <t>セイリ</t>
    </rPh>
    <rPh sb="18" eb="19">
      <t>ボ</t>
    </rPh>
    <rPh sb="21" eb="23">
      <t>カンリ</t>
    </rPh>
    <rPh sb="23" eb="25">
      <t>ショクイン</t>
    </rPh>
    <rPh sb="25" eb="27">
      <t>トクベツ</t>
    </rPh>
    <rPh sb="27" eb="29">
      <t>キンム</t>
    </rPh>
    <rPh sb="29" eb="31">
      <t>ジッセキ</t>
    </rPh>
    <rPh sb="31" eb="32">
      <t>ボ</t>
    </rPh>
    <rPh sb="34" eb="36">
      <t>カンリ</t>
    </rPh>
    <rPh sb="36" eb="38">
      <t>ショクイン</t>
    </rPh>
    <rPh sb="38" eb="40">
      <t>トクベツ</t>
    </rPh>
    <rPh sb="40" eb="42">
      <t>キンム</t>
    </rPh>
    <rPh sb="42" eb="44">
      <t>テアテ</t>
    </rPh>
    <rPh sb="44" eb="46">
      <t>セイリ</t>
    </rPh>
    <rPh sb="46" eb="47">
      <t>ボ</t>
    </rPh>
    <phoneticPr fontId="23"/>
  </si>
  <si>
    <t>5年1月</t>
    <phoneticPr fontId="23"/>
  </si>
  <si>
    <t>④服務関連帳簿</t>
    <rPh sb="1" eb="3">
      <t>フクム</t>
    </rPh>
    <rPh sb="3" eb="5">
      <t>カンレン</t>
    </rPh>
    <rPh sb="5" eb="7">
      <t>チョウボ</t>
    </rPh>
    <phoneticPr fontId="23"/>
  </si>
  <si>
    <t>3年</t>
    <phoneticPr fontId="23"/>
  </si>
  <si>
    <t>　　</t>
    <phoneticPr fontId="23"/>
  </si>
  <si>
    <t>⑤服務に係る手続</t>
    <rPh sb="1" eb="3">
      <t>フクム</t>
    </rPh>
    <rPh sb="4" eb="5">
      <t>カカ</t>
    </rPh>
    <rPh sb="6" eb="8">
      <t>テツヅ</t>
    </rPh>
    <phoneticPr fontId="23"/>
  </si>
  <si>
    <t xml:space="preserve">・兼業許可申請に関する文書
</t>
    <rPh sb="1" eb="3">
      <t>ケンギョウ</t>
    </rPh>
    <rPh sb="3" eb="5">
      <t>キョカ</t>
    </rPh>
    <rPh sb="5" eb="7">
      <t>シンセイ</t>
    </rPh>
    <rPh sb="8" eb="9">
      <t>カン</t>
    </rPh>
    <rPh sb="11" eb="13">
      <t>ブンショ</t>
    </rPh>
    <phoneticPr fontId="23"/>
  </si>
  <si>
    <t>⑥任免及び採用、人事評価に関する文書</t>
    <rPh sb="1" eb="3">
      <t>ニンメン</t>
    </rPh>
    <rPh sb="3" eb="4">
      <t>オヨ</t>
    </rPh>
    <rPh sb="5" eb="7">
      <t>サイヨウ</t>
    </rPh>
    <rPh sb="8" eb="10">
      <t>ジンジ</t>
    </rPh>
    <rPh sb="10" eb="12">
      <t>ヒョウカ</t>
    </rPh>
    <rPh sb="13" eb="14">
      <t>カン</t>
    </rPh>
    <rPh sb="16" eb="18">
      <t>ブンショ</t>
    </rPh>
    <phoneticPr fontId="23"/>
  </si>
  <si>
    <t>・人事異動に関する文書
・人事評価に関する文書
・委員委嘱</t>
    <rPh sb="1" eb="3">
      <t>ジンジ</t>
    </rPh>
    <rPh sb="3" eb="5">
      <t>イドウ</t>
    </rPh>
    <rPh sb="6" eb="7">
      <t>カン</t>
    </rPh>
    <rPh sb="9" eb="11">
      <t>ブンショ</t>
    </rPh>
    <rPh sb="13" eb="15">
      <t>ジンジ</t>
    </rPh>
    <rPh sb="15" eb="17">
      <t>ヒョウカ</t>
    </rPh>
    <rPh sb="18" eb="19">
      <t>カン</t>
    </rPh>
    <rPh sb="21" eb="23">
      <t>ブンショ</t>
    </rPh>
    <rPh sb="25" eb="27">
      <t>イイン</t>
    </rPh>
    <rPh sb="27" eb="29">
      <t>イショク</t>
    </rPh>
    <phoneticPr fontId="23"/>
  </si>
  <si>
    <t>⑦給与・諸手当に関する文書</t>
    <phoneticPr fontId="23"/>
  </si>
  <si>
    <t xml:space="preserve">・諸手当に関する文書
・税控除に関する文書
・異動届隔地払依頼書
</t>
    <rPh sb="2" eb="4">
      <t>テアテ</t>
    </rPh>
    <rPh sb="16" eb="17">
      <t>カン</t>
    </rPh>
    <rPh sb="19" eb="21">
      <t>ブンショ</t>
    </rPh>
    <phoneticPr fontId="23"/>
  </si>
  <si>
    <t>1年</t>
    <rPh sb="1" eb="2">
      <t>ネン</t>
    </rPh>
    <phoneticPr fontId="23"/>
  </si>
  <si>
    <t>⑧懲戒処分等に関する文書</t>
    <rPh sb="1" eb="3">
      <t>チョウカイ</t>
    </rPh>
    <rPh sb="3" eb="5">
      <t>ショブン</t>
    </rPh>
    <rPh sb="5" eb="6">
      <t>ナド</t>
    </rPh>
    <rPh sb="7" eb="8">
      <t>カン</t>
    </rPh>
    <rPh sb="10" eb="12">
      <t>ブンショ</t>
    </rPh>
    <phoneticPr fontId="23"/>
  </si>
  <si>
    <t>・懲戒処分、矯正及び注意措置等に関する文書</t>
    <rPh sb="1" eb="3">
      <t>チョウカイ</t>
    </rPh>
    <rPh sb="3" eb="5">
      <t>ショブン</t>
    </rPh>
    <rPh sb="6" eb="8">
      <t>キョウセイ</t>
    </rPh>
    <rPh sb="8" eb="9">
      <t>オヨ</t>
    </rPh>
    <rPh sb="10" eb="12">
      <t>チュウイ</t>
    </rPh>
    <rPh sb="12" eb="14">
      <t>ソチ</t>
    </rPh>
    <rPh sb="14" eb="15">
      <t>ナド</t>
    </rPh>
    <rPh sb="16" eb="17">
      <t>カン</t>
    </rPh>
    <rPh sb="19" eb="21">
      <t>ブンショ</t>
    </rPh>
    <phoneticPr fontId="23"/>
  </si>
  <si>
    <t>⑨研修に関する文書</t>
    <rPh sb="1" eb="3">
      <t>ケンシュウ</t>
    </rPh>
    <rPh sb="4" eb="5">
      <t>カン</t>
    </rPh>
    <rPh sb="7" eb="9">
      <t>ブンショ</t>
    </rPh>
    <phoneticPr fontId="23"/>
  </si>
  <si>
    <t xml:space="preserve">・研修員の推薦・決定に関する文書
・気象リスク対策課主催研修
</t>
    <rPh sb="1" eb="4">
      <t>ケンシュウイン</t>
    </rPh>
    <rPh sb="5" eb="7">
      <t>スイセン</t>
    </rPh>
    <rPh sb="8" eb="10">
      <t>ケッテイ</t>
    </rPh>
    <rPh sb="11" eb="12">
      <t>カン</t>
    </rPh>
    <rPh sb="14" eb="16">
      <t>ブンショ</t>
    </rPh>
    <rPh sb="18" eb="20">
      <t>キショウ</t>
    </rPh>
    <rPh sb="23" eb="25">
      <t>タイサク</t>
    </rPh>
    <rPh sb="25" eb="26">
      <t>カ</t>
    </rPh>
    <rPh sb="26" eb="28">
      <t>シュサイ</t>
    </rPh>
    <rPh sb="28" eb="30">
      <t>ケンシュウ</t>
    </rPh>
    <phoneticPr fontId="23"/>
  </si>
  <si>
    <t>⑩人事に係わる通知文書及び申請（写）</t>
    <rPh sb="1" eb="3">
      <t>ジンジ</t>
    </rPh>
    <rPh sb="4" eb="5">
      <t>カカ</t>
    </rPh>
    <rPh sb="7" eb="9">
      <t>ツウチ</t>
    </rPh>
    <rPh sb="9" eb="11">
      <t>ブンショ</t>
    </rPh>
    <rPh sb="11" eb="12">
      <t>オヨ</t>
    </rPh>
    <rPh sb="13" eb="15">
      <t>シンセイ</t>
    </rPh>
    <rPh sb="16" eb="17">
      <t>ウツ</t>
    </rPh>
    <phoneticPr fontId="23"/>
  </si>
  <si>
    <t>通知文書（写）
海外渡航承認通知（写）</t>
    <rPh sb="0" eb="2">
      <t>ツウチ</t>
    </rPh>
    <rPh sb="2" eb="4">
      <t>ブンショ</t>
    </rPh>
    <rPh sb="5" eb="6">
      <t>ウツ</t>
    </rPh>
    <phoneticPr fontId="23"/>
  </si>
  <si>
    <t>１年</t>
    <rPh sb="1" eb="2">
      <t>ネン</t>
    </rPh>
    <phoneticPr fontId="23"/>
  </si>
  <si>
    <t>（２）福利厚生に関する文書（国家公務員共済組合法に基づき国家公務員共済組合（法人）が取扱う文書を除く）</t>
    <rPh sb="3" eb="5">
      <t>フクリ</t>
    </rPh>
    <rPh sb="5" eb="7">
      <t>コウセイ</t>
    </rPh>
    <rPh sb="8" eb="9">
      <t>カン</t>
    </rPh>
    <rPh sb="11" eb="13">
      <t>ブンショ</t>
    </rPh>
    <rPh sb="14" eb="16">
      <t>コッカ</t>
    </rPh>
    <rPh sb="16" eb="19">
      <t>コウムイン</t>
    </rPh>
    <rPh sb="19" eb="21">
      <t>キョウサイ</t>
    </rPh>
    <rPh sb="21" eb="24">
      <t>クミアイホウ</t>
    </rPh>
    <rPh sb="25" eb="26">
      <t>モト</t>
    </rPh>
    <rPh sb="28" eb="30">
      <t>コッカ</t>
    </rPh>
    <rPh sb="30" eb="33">
      <t>コウムイン</t>
    </rPh>
    <rPh sb="33" eb="35">
      <t>キョウサイ</t>
    </rPh>
    <rPh sb="35" eb="37">
      <t>クミアイ</t>
    </rPh>
    <rPh sb="38" eb="40">
      <t>ホウジン</t>
    </rPh>
    <rPh sb="42" eb="44">
      <t>トリアツカ</t>
    </rPh>
    <rPh sb="45" eb="47">
      <t>ブンショ</t>
    </rPh>
    <rPh sb="48" eb="49">
      <t>ノゾ</t>
    </rPh>
    <phoneticPr fontId="23"/>
  </si>
  <si>
    <t>予算及び決算に関する事項</t>
    <rPh sb="0" eb="2">
      <t>ヨサン</t>
    </rPh>
    <rPh sb="2" eb="3">
      <t>オヨ</t>
    </rPh>
    <rPh sb="4" eb="6">
      <t>ケッサン</t>
    </rPh>
    <rPh sb="7" eb="8">
      <t>カン</t>
    </rPh>
    <rPh sb="10" eb="12">
      <t>ジコウ</t>
    </rPh>
    <phoneticPr fontId="23"/>
  </si>
  <si>
    <t>（１）歳入、歳出、継続費、繰越明許費及び国庫債務負担行為の見積に関する書類の作製その他の予算に関する重要な経緯</t>
    <rPh sb="3" eb="5">
      <t>サイニュウ</t>
    </rPh>
    <rPh sb="6" eb="8">
      <t>サイシュツ</t>
    </rPh>
    <rPh sb="9" eb="11">
      <t>ケイゾク</t>
    </rPh>
    <rPh sb="11" eb="12">
      <t>ヒ</t>
    </rPh>
    <rPh sb="13" eb="15">
      <t>クリコ</t>
    </rPh>
    <rPh sb="15" eb="16">
      <t>アカ</t>
    </rPh>
    <rPh sb="16" eb="17">
      <t>ユル</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ホカ</t>
    </rPh>
    <rPh sb="44" eb="46">
      <t>ヨサン</t>
    </rPh>
    <rPh sb="47" eb="48">
      <t>カン</t>
    </rPh>
    <rPh sb="50" eb="52">
      <t>ジュウヨウ</t>
    </rPh>
    <rPh sb="53" eb="55">
      <t>ケイイ</t>
    </rPh>
    <phoneticPr fontId="23"/>
  </si>
  <si>
    <t>予算要求に関する文書</t>
    <rPh sb="0" eb="2">
      <t>ヨサン</t>
    </rPh>
    <rPh sb="2" eb="4">
      <t>ヨウキュウ</t>
    </rPh>
    <rPh sb="5" eb="6">
      <t>カン</t>
    </rPh>
    <rPh sb="8" eb="10">
      <t>ブンショ</t>
    </rPh>
    <phoneticPr fontId="23"/>
  </si>
  <si>
    <t>とりまとめ部局への提出資料</t>
    <rPh sb="5" eb="7">
      <t>ブキョク</t>
    </rPh>
    <rPh sb="9" eb="11">
      <t>テイシュツ</t>
    </rPh>
    <rPh sb="11" eb="13">
      <t>シリョウ</t>
    </rPh>
    <phoneticPr fontId="23"/>
  </si>
  <si>
    <t>10年</t>
    <rPh sb="2" eb="3">
      <t>ネン</t>
    </rPh>
    <phoneticPr fontId="23"/>
  </si>
  <si>
    <t xml:space="preserve">（２）歳入及び歳出の決算報告書並びに国の債務に関する計算書の作製その他の決算に関する重要な経緯
</t>
    <rPh sb="34" eb="35">
      <t>ホカ</t>
    </rPh>
    <rPh sb="36" eb="38">
      <t>ケッサン</t>
    </rPh>
    <rPh sb="39" eb="40">
      <t>カン</t>
    </rPh>
    <rPh sb="42" eb="44">
      <t>ジュウヨウ</t>
    </rPh>
    <rPh sb="45" eb="47">
      <t>ケイイ</t>
    </rPh>
    <phoneticPr fontId="23"/>
  </si>
  <si>
    <t>予算の実行計画に関する文書</t>
    <rPh sb="0" eb="2">
      <t>ヨサン</t>
    </rPh>
    <rPh sb="3" eb="5">
      <t>ジッコウ</t>
    </rPh>
    <rPh sb="5" eb="7">
      <t>ケイカク</t>
    </rPh>
    <rPh sb="8" eb="9">
      <t>カン</t>
    </rPh>
    <rPh sb="11" eb="13">
      <t>ブンショ</t>
    </rPh>
    <phoneticPr fontId="23"/>
  </si>
  <si>
    <t>栄典又は表彰に関する事項</t>
    <rPh sb="0" eb="2">
      <t>エイテン</t>
    </rPh>
    <rPh sb="2" eb="3">
      <t>マタ</t>
    </rPh>
    <rPh sb="4" eb="6">
      <t>ヒョウショウ</t>
    </rPh>
    <rPh sb="7" eb="8">
      <t>カン</t>
    </rPh>
    <rPh sb="10" eb="12">
      <t>ジコウ</t>
    </rPh>
    <phoneticPr fontId="23"/>
  </si>
  <si>
    <t>（１）栄典または表彰の授与又ははく奪の重要な経緯</t>
    <rPh sb="3" eb="5">
      <t>エイテン</t>
    </rPh>
    <rPh sb="8" eb="10">
      <t>ヒョウショウ</t>
    </rPh>
    <rPh sb="11" eb="13">
      <t>ジュヨ</t>
    </rPh>
    <rPh sb="13" eb="14">
      <t>マタ</t>
    </rPh>
    <rPh sb="17" eb="18">
      <t>ダツ</t>
    </rPh>
    <rPh sb="19" eb="21">
      <t>ジュウヨウ</t>
    </rPh>
    <rPh sb="22" eb="24">
      <t>ケイイ</t>
    </rPh>
    <phoneticPr fontId="23"/>
  </si>
  <si>
    <t>①栄典又は表彰の授与又ははく奪に至る過程が記録された文書</t>
    <rPh sb="1" eb="3">
      <t>エイテン</t>
    </rPh>
    <rPh sb="3" eb="4">
      <t>マタ</t>
    </rPh>
    <rPh sb="5" eb="7">
      <t>ヒョウショウ</t>
    </rPh>
    <rPh sb="8" eb="10">
      <t>ジュヨ</t>
    </rPh>
    <rPh sb="10" eb="11">
      <t>マタ</t>
    </rPh>
    <rPh sb="14" eb="15">
      <t>ダツ</t>
    </rPh>
    <rPh sb="16" eb="17">
      <t>イタ</t>
    </rPh>
    <rPh sb="18" eb="20">
      <t>カテイ</t>
    </rPh>
    <rPh sb="21" eb="23">
      <t>キロク</t>
    </rPh>
    <rPh sb="26" eb="28">
      <t>ブンショ</t>
    </rPh>
    <phoneticPr fontId="23"/>
  </si>
  <si>
    <t>・とりまとめ部局への提出資料</t>
    <rPh sb="6" eb="8">
      <t>ブキョク</t>
    </rPh>
    <rPh sb="10" eb="12">
      <t>テイシュツ</t>
    </rPh>
    <rPh sb="12" eb="14">
      <t>シリョウ</t>
    </rPh>
    <phoneticPr fontId="23"/>
  </si>
  <si>
    <t>文書の管理等に関する事項</t>
    <rPh sb="0" eb="2">
      <t>ブンショ</t>
    </rPh>
    <rPh sb="3" eb="5">
      <t>カンリ</t>
    </rPh>
    <rPh sb="5" eb="6">
      <t>トウ</t>
    </rPh>
    <rPh sb="7" eb="8">
      <t>カン</t>
    </rPh>
    <rPh sb="10" eb="12">
      <t>ジコウ</t>
    </rPh>
    <phoneticPr fontId="23"/>
  </si>
  <si>
    <t>（１）文書の管理等</t>
    <rPh sb="3" eb="5">
      <t>ブンショ</t>
    </rPh>
    <rPh sb="6" eb="9">
      <t>カンリトウ</t>
    </rPh>
    <phoneticPr fontId="23"/>
  </si>
  <si>
    <t>①行政文書ファイル管理簿その他の業務に常時利用するものとして継続的に保存すべき行政文書</t>
    <rPh sb="1" eb="3">
      <t>ギョウセイ</t>
    </rPh>
    <rPh sb="3" eb="5">
      <t>ブンショ</t>
    </rPh>
    <rPh sb="9" eb="11">
      <t>カンリ</t>
    </rPh>
    <rPh sb="11" eb="12">
      <t>ボ</t>
    </rPh>
    <rPh sb="14" eb="15">
      <t>ホカ</t>
    </rPh>
    <rPh sb="16" eb="18">
      <t>ギョウム</t>
    </rPh>
    <rPh sb="19" eb="21">
      <t>ジョウジ</t>
    </rPh>
    <rPh sb="21" eb="23">
      <t>リヨウ</t>
    </rPh>
    <rPh sb="30" eb="32">
      <t>ケイゾク</t>
    </rPh>
    <rPh sb="32" eb="33">
      <t>テキ</t>
    </rPh>
    <rPh sb="34" eb="36">
      <t>ホゾン</t>
    </rPh>
    <rPh sb="39" eb="41">
      <t>ギョウセイ</t>
    </rPh>
    <rPh sb="41" eb="43">
      <t>ブンショ</t>
    </rPh>
    <phoneticPr fontId="23"/>
  </si>
  <si>
    <t>・標準文書保存期間基準（保存期間表）</t>
    <rPh sb="1" eb="3">
      <t>ヒョウジュン</t>
    </rPh>
    <rPh sb="3" eb="5">
      <t>ブンショ</t>
    </rPh>
    <rPh sb="5" eb="7">
      <t>ホゾン</t>
    </rPh>
    <rPh sb="7" eb="9">
      <t>キカン</t>
    </rPh>
    <rPh sb="9" eb="11">
      <t>キジュン</t>
    </rPh>
    <rPh sb="12" eb="14">
      <t>ホゾン</t>
    </rPh>
    <rPh sb="14" eb="16">
      <t>キカン</t>
    </rPh>
    <rPh sb="16" eb="17">
      <t>ヒョウ</t>
    </rPh>
    <phoneticPr fontId="23"/>
  </si>
  <si>
    <t>常用（無期限）</t>
    <rPh sb="0" eb="2">
      <t>ジョウヨウ</t>
    </rPh>
    <rPh sb="3" eb="6">
      <t>ムキゲン</t>
    </rPh>
    <phoneticPr fontId="23"/>
  </si>
  <si>
    <t>なし</t>
  </si>
  <si>
    <t>②取得した文書の管理を行うための帳簿</t>
    <rPh sb="1" eb="3">
      <t>シュトク</t>
    </rPh>
    <rPh sb="5" eb="7">
      <t>ブンショ</t>
    </rPh>
    <rPh sb="8" eb="10">
      <t>カンリ</t>
    </rPh>
    <rPh sb="11" eb="12">
      <t>オコナ</t>
    </rPh>
    <rPh sb="16" eb="18">
      <t>チョウボ</t>
    </rPh>
    <phoneticPr fontId="23"/>
  </si>
  <si>
    <t>・受付簿</t>
    <rPh sb="1" eb="4">
      <t>ウケツケボ</t>
    </rPh>
    <phoneticPr fontId="23"/>
  </si>
  <si>
    <t>③決裁文書の管理を行うための帳簿</t>
    <rPh sb="1" eb="3">
      <t>ケッサイ</t>
    </rPh>
    <rPh sb="3" eb="5">
      <t>ブンショ</t>
    </rPh>
    <rPh sb="6" eb="8">
      <t>カンリ</t>
    </rPh>
    <rPh sb="9" eb="10">
      <t>オコナ</t>
    </rPh>
    <rPh sb="14" eb="16">
      <t>チョウボ</t>
    </rPh>
    <phoneticPr fontId="23"/>
  </si>
  <si>
    <t>・決裁簿</t>
    <rPh sb="1" eb="3">
      <t>ケッサイ</t>
    </rPh>
    <rPh sb="3" eb="4">
      <t>ボ</t>
    </rPh>
    <phoneticPr fontId="23"/>
  </si>
  <si>
    <t>30年</t>
    <rPh sb="2" eb="3">
      <t>ネン</t>
    </rPh>
    <phoneticPr fontId="23"/>
  </si>
  <si>
    <t>④文書整理に関する文書</t>
    <rPh sb="1" eb="3">
      <t>ブンショ</t>
    </rPh>
    <rPh sb="3" eb="5">
      <t>セイリ</t>
    </rPh>
    <rPh sb="6" eb="7">
      <t>カン</t>
    </rPh>
    <rPh sb="9" eb="11">
      <t>ブンショ</t>
    </rPh>
    <phoneticPr fontId="23"/>
  </si>
  <si>
    <t>⑤情報公開及び個人情報保護に関する文書</t>
    <rPh sb="1" eb="3">
      <t>ジョウホウ</t>
    </rPh>
    <rPh sb="3" eb="5">
      <t>コウカイ</t>
    </rPh>
    <rPh sb="5" eb="6">
      <t>オヨ</t>
    </rPh>
    <rPh sb="7" eb="9">
      <t>コジン</t>
    </rPh>
    <rPh sb="9" eb="11">
      <t>ジョウホウ</t>
    </rPh>
    <rPh sb="11" eb="13">
      <t>ホゴ</t>
    </rPh>
    <rPh sb="14" eb="15">
      <t>カン</t>
    </rPh>
    <rPh sb="17" eb="19">
      <t>ブンショ</t>
    </rPh>
    <phoneticPr fontId="23"/>
  </si>
  <si>
    <t>国際会議、国際協力・国際交流に関する事項</t>
    <rPh sb="0" eb="2">
      <t>コクサイ</t>
    </rPh>
    <rPh sb="2" eb="4">
      <t>カイギ</t>
    </rPh>
    <rPh sb="5" eb="7">
      <t>コクサイ</t>
    </rPh>
    <rPh sb="7" eb="9">
      <t>キョウリョク</t>
    </rPh>
    <rPh sb="10" eb="12">
      <t>コクサイ</t>
    </rPh>
    <rPh sb="12" eb="14">
      <t>コウリュウ</t>
    </rPh>
    <rPh sb="15" eb="16">
      <t>カン</t>
    </rPh>
    <rPh sb="18" eb="20">
      <t>ジコウ</t>
    </rPh>
    <phoneticPr fontId="23"/>
  </si>
  <si>
    <t>（１）国際会議に関する重要な経緯</t>
    <rPh sb="3" eb="5">
      <t>コクサイ</t>
    </rPh>
    <rPh sb="5" eb="7">
      <t>カイギ</t>
    </rPh>
    <rPh sb="8" eb="9">
      <t>カン</t>
    </rPh>
    <rPh sb="11" eb="13">
      <t>ジュウヨウ</t>
    </rPh>
    <rPh sb="14" eb="16">
      <t>ケイイ</t>
    </rPh>
    <phoneticPr fontId="23"/>
  </si>
  <si>
    <t>国際会議に関する文書</t>
    <rPh sb="0" eb="2">
      <t>コクサイ</t>
    </rPh>
    <rPh sb="2" eb="4">
      <t>カイギ</t>
    </rPh>
    <rPh sb="5" eb="6">
      <t>カン</t>
    </rPh>
    <rPh sb="8" eb="10">
      <t>ブンショ</t>
    </rPh>
    <phoneticPr fontId="23"/>
  </si>
  <si>
    <t>・気候変動枠組条約補助機関会合に関する気象庁としての対処方針等
・気候変動に関する政府間パネルに関する気象庁としての対処方針等</t>
    <rPh sb="1" eb="3">
      <t>キコウ</t>
    </rPh>
    <rPh sb="3" eb="5">
      <t>ヘンドウ</t>
    </rPh>
    <rPh sb="5" eb="6">
      <t>ワク</t>
    </rPh>
    <rPh sb="6" eb="7">
      <t>グ</t>
    </rPh>
    <rPh sb="7" eb="9">
      <t>ジョウヤク</t>
    </rPh>
    <rPh sb="9" eb="11">
      <t>ホジョ</t>
    </rPh>
    <rPh sb="11" eb="13">
      <t>キカン</t>
    </rPh>
    <rPh sb="13" eb="15">
      <t>カイゴウ</t>
    </rPh>
    <rPh sb="16" eb="17">
      <t>カン</t>
    </rPh>
    <rPh sb="19" eb="22">
      <t>キショウチョウ</t>
    </rPh>
    <rPh sb="26" eb="28">
      <t>タイショ</t>
    </rPh>
    <rPh sb="28" eb="30">
      <t>ホウシン</t>
    </rPh>
    <rPh sb="30" eb="31">
      <t>トウ</t>
    </rPh>
    <rPh sb="33" eb="35">
      <t>キコウ</t>
    </rPh>
    <rPh sb="35" eb="37">
      <t>ヘンドウ</t>
    </rPh>
    <rPh sb="38" eb="39">
      <t>カン</t>
    </rPh>
    <rPh sb="41" eb="43">
      <t>セイフ</t>
    </rPh>
    <rPh sb="43" eb="44">
      <t>カン</t>
    </rPh>
    <rPh sb="48" eb="49">
      <t>カン</t>
    </rPh>
    <rPh sb="51" eb="54">
      <t>キショウチョウ</t>
    </rPh>
    <rPh sb="58" eb="60">
      <t>タイショ</t>
    </rPh>
    <rPh sb="60" eb="62">
      <t>ホウシン</t>
    </rPh>
    <rPh sb="62" eb="63">
      <t>トウ</t>
    </rPh>
    <phoneticPr fontId="23"/>
  </si>
  <si>
    <t>国際会議の手続に関する文書</t>
    <rPh sb="0" eb="2">
      <t>コクサイ</t>
    </rPh>
    <rPh sb="2" eb="4">
      <t>カイギ</t>
    </rPh>
    <rPh sb="5" eb="7">
      <t>テツヅキ</t>
    </rPh>
    <rPh sb="8" eb="9">
      <t>カン</t>
    </rPh>
    <rPh sb="11" eb="13">
      <t>ブンショ</t>
    </rPh>
    <phoneticPr fontId="23"/>
  </si>
  <si>
    <t>決裁文書
通知文書</t>
    <rPh sb="0" eb="2">
      <t>ケッサイ</t>
    </rPh>
    <rPh sb="2" eb="4">
      <t>ブンショ</t>
    </rPh>
    <rPh sb="5" eb="7">
      <t>ツウチ</t>
    </rPh>
    <rPh sb="7" eb="9">
      <t>ブンショ</t>
    </rPh>
    <phoneticPr fontId="23"/>
  </si>
  <si>
    <t>広報に関する事項</t>
    <phoneticPr fontId="23"/>
  </si>
  <si>
    <t>広報に関する文書</t>
    <rPh sb="6" eb="8">
      <t>ブンショ</t>
    </rPh>
    <phoneticPr fontId="23"/>
  </si>
  <si>
    <t>一般的な広報事務に関する事項</t>
    <rPh sb="0" eb="2">
      <t>イッパン</t>
    </rPh>
    <rPh sb="2" eb="3">
      <t>テキ</t>
    </rPh>
    <rPh sb="4" eb="6">
      <t>コウホウ</t>
    </rPh>
    <rPh sb="6" eb="8">
      <t>ジム</t>
    </rPh>
    <rPh sb="9" eb="10">
      <t>カン</t>
    </rPh>
    <rPh sb="12" eb="14">
      <t>ジコウ</t>
    </rPh>
    <phoneticPr fontId="23"/>
  </si>
  <si>
    <t>成果物としての広報資料</t>
    <rPh sb="0" eb="3">
      <t>セイカブツ</t>
    </rPh>
    <rPh sb="7" eb="9">
      <t>コウホウ</t>
    </rPh>
    <rPh sb="9" eb="11">
      <t>シリョウ</t>
    </rPh>
    <phoneticPr fontId="23"/>
  </si>
  <si>
    <t>パンフレットリーフレット（主務課として主管するものに限る）
刊行物</t>
    <rPh sb="13" eb="15">
      <t>シュム</t>
    </rPh>
    <rPh sb="15" eb="16">
      <t>カ</t>
    </rPh>
    <rPh sb="19" eb="21">
      <t>シュカン</t>
    </rPh>
    <rPh sb="26" eb="27">
      <t>カギ</t>
    </rPh>
    <rPh sb="30" eb="33">
      <t>カンコウブツ</t>
    </rPh>
    <phoneticPr fontId="23"/>
  </si>
  <si>
    <t>会計事務に関する事項</t>
    <rPh sb="0" eb="2">
      <t>カイケイ</t>
    </rPh>
    <rPh sb="2" eb="4">
      <t>ジム</t>
    </rPh>
    <rPh sb="5" eb="6">
      <t>カン</t>
    </rPh>
    <rPh sb="8" eb="10">
      <t>ジコウ</t>
    </rPh>
    <phoneticPr fontId="23"/>
  </si>
  <si>
    <t>（１）物品管理に関する事項</t>
    <rPh sb="3" eb="5">
      <t>ブッピン</t>
    </rPh>
    <rPh sb="5" eb="7">
      <t>カンリ</t>
    </rPh>
    <rPh sb="8" eb="9">
      <t>カン</t>
    </rPh>
    <rPh sb="11" eb="13">
      <t>ジコウ</t>
    </rPh>
    <phoneticPr fontId="23"/>
  </si>
  <si>
    <t>①物品供用簿に関する文書</t>
    <rPh sb="1" eb="3">
      <t>ブッピン</t>
    </rPh>
    <rPh sb="3" eb="5">
      <t>キョウヨウ</t>
    </rPh>
    <rPh sb="5" eb="6">
      <t>ボ</t>
    </rPh>
    <rPh sb="7" eb="8">
      <t>カン</t>
    </rPh>
    <rPh sb="10" eb="12">
      <t>ブンショ</t>
    </rPh>
    <phoneticPr fontId="23"/>
  </si>
  <si>
    <t xml:space="preserve">物品供用簿
物品供用補助簿
</t>
    <rPh sb="0" eb="2">
      <t>ブッピン</t>
    </rPh>
    <rPh sb="2" eb="4">
      <t>キョウヨウ</t>
    </rPh>
    <rPh sb="4" eb="5">
      <t>ボ</t>
    </rPh>
    <phoneticPr fontId="23"/>
  </si>
  <si>
    <t>②物品購入及び管理に関する文書</t>
    <phoneticPr fontId="23"/>
  </si>
  <si>
    <t>物品購入返納伝票（控）
物品管理官等交替等整理簿
検査書
物品受領命令書</t>
    <rPh sb="0" eb="2">
      <t>ブッピン</t>
    </rPh>
    <rPh sb="2" eb="4">
      <t>コウニュウ</t>
    </rPh>
    <rPh sb="4" eb="6">
      <t>ヘンノウ</t>
    </rPh>
    <rPh sb="6" eb="8">
      <t>デンピョウ</t>
    </rPh>
    <rPh sb="9" eb="10">
      <t>ヒカ</t>
    </rPh>
    <phoneticPr fontId="23"/>
  </si>
  <si>
    <t>（２）旅費に関する事項</t>
    <rPh sb="3" eb="5">
      <t>リョヒ</t>
    </rPh>
    <rPh sb="6" eb="7">
      <t>カン</t>
    </rPh>
    <rPh sb="9" eb="11">
      <t>ジコウ</t>
    </rPh>
    <phoneticPr fontId="23"/>
  </si>
  <si>
    <t>①旅費請求関連文書</t>
    <rPh sb="1" eb="3">
      <t>リョヒ</t>
    </rPh>
    <rPh sb="3" eb="5">
      <t>セイキュウ</t>
    </rPh>
    <rPh sb="5" eb="7">
      <t>カンレン</t>
    </rPh>
    <rPh sb="7" eb="9">
      <t>ブンショ</t>
    </rPh>
    <phoneticPr fontId="23"/>
  </si>
  <si>
    <t>・出張計画書　　　　　　　　　　
・旅行計画確認書
・旅行命令簿
・旅費概算精算請求書</t>
    <rPh sb="1" eb="3">
      <t>シュッチョウ</t>
    </rPh>
    <rPh sb="3" eb="6">
      <t>ケイカクショ</t>
    </rPh>
    <rPh sb="18" eb="25">
      <t>リョコウケイカクカクニンショ</t>
    </rPh>
    <rPh sb="27" eb="29">
      <t>リョコウ</t>
    </rPh>
    <rPh sb="29" eb="31">
      <t>メイレイ</t>
    </rPh>
    <rPh sb="31" eb="32">
      <t>ボ</t>
    </rPh>
    <rPh sb="34" eb="36">
      <t>リョヒ</t>
    </rPh>
    <rPh sb="36" eb="38">
      <t>ガイサン</t>
    </rPh>
    <rPh sb="38" eb="40">
      <t>セイサン</t>
    </rPh>
    <rPh sb="40" eb="43">
      <t>セイキュウショ</t>
    </rPh>
    <phoneticPr fontId="23"/>
  </si>
  <si>
    <t>②旅費相当級協議に関する事項</t>
    <rPh sb="1" eb="3">
      <t>リョヒ</t>
    </rPh>
    <rPh sb="3" eb="5">
      <t>ソウトウ</t>
    </rPh>
    <rPh sb="5" eb="6">
      <t>キュウ</t>
    </rPh>
    <rPh sb="6" eb="8">
      <t>キョウギ</t>
    </rPh>
    <rPh sb="9" eb="10">
      <t>カン</t>
    </rPh>
    <rPh sb="12" eb="14">
      <t>ジコウ</t>
    </rPh>
    <phoneticPr fontId="23"/>
  </si>
  <si>
    <t>5年</t>
    <rPh sb="1" eb="2">
      <t>ネン</t>
    </rPh>
    <phoneticPr fontId="23"/>
  </si>
  <si>
    <t>③出張に関する文書</t>
    <rPh sb="1" eb="3">
      <t>シュッチョウ</t>
    </rPh>
    <rPh sb="4" eb="5">
      <t>カン</t>
    </rPh>
    <rPh sb="7" eb="9">
      <t>ブンショ</t>
    </rPh>
    <phoneticPr fontId="23"/>
  </si>
  <si>
    <t>・出張依頼に係る文書
・外国出張に係る文書</t>
    <rPh sb="1" eb="3">
      <t>シュッチョウ</t>
    </rPh>
    <rPh sb="3" eb="5">
      <t>イライ</t>
    </rPh>
    <rPh sb="6" eb="7">
      <t>カカ</t>
    </rPh>
    <rPh sb="8" eb="10">
      <t>ブンショ</t>
    </rPh>
    <phoneticPr fontId="23"/>
  </si>
  <si>
    <t>（３）契約に関する文書</t>
    <rPh sb="3" eb="5">
      <t>ケイヤク</t>
    </rPh>
    <rPh sb="6" eb="7">
      <t>カン</t>
    </rPh>
    <rPh sb="9" eb="11">
      <t>ブンショ</t>
    </rPh>
    <phoneticPr fontId="23"/>
  </si>
  <si>
    <t>①契約締結通知書</t>
    <rPh sb="1" eb="3">
      <t>ケイヤク</t>
    </rPh>
    <rPh sb="3" eb="5">
      <t>テイケツ</t>
    </rPh>
    <rPh sb="5" eb="8">
      <t>ツウチショ</t>
    </rPh>
    <phoneticPr fontId="23"/>
  </si>
  <si>
    <t>・契約締結通知書</t>
    <rPh sb="1" eb="3">
      <t>ケイヤク</t>
    </rPh>
    <rPh sb="3" eb="5">
      <t>テイケツ</t>
    </rPh>
    <rPh sb="5" eb="8">
      <t>ツウチショ</t>
    </rPh>
    <phoneticPr fontId="23"/>
  </si>
  <si>
    <t>②仕様書</t>
    <rPh sb="1" eb="4">
      <t>シヨウショ</t>
    </rPh>
    <phoneticPr fontId="23"/>
  </si>
  <si>
    <t>・仕様書</t>
    <rPh sb="1" eb="4">
      <t>シヨウショ</t>
    </rPh>
    <phoneticPr fontId="23"/>
  </si>
  <si>
    <t>③技術審査</t>
    <rPh sb="1" eb="3">
      <t>ギジュツ</t>
    </rPh>
    <rPh sb="3" eb="5">
      <t>シンサ</t>
    </rPh>
    <phoneticPr fontId="23"/>
  </si>
  <si>
    <t>・技術審査</t>
    <rPh sb="1" eb="3">
      <t>ギジュツ</t>
    </rPh>
    <rPh sb="3" eb="5">
      <t>シンサ</t>
    </rPh>
    <phoneticPr fontId="23"/>
  </si>
  <si>
    <t>（４）出納に関する文書</t>
    <rPh sb="3" eb="5">
      <t>スイトウ</t>
    </rPh>
    <rPh sb="6" eb="7">
      <t>カン</t>
    </rPh>
    <rPh sb="9" eb="11">
      <t>ブンショ</t>
    </rPh>
    <phoneticPr fontId="23"/>
  </si>
  <si>
    <t>①出納に関する文書</t>
    <rPh sb="1" eb="3">
      <t>スイトウ</t>
    </rPh>
    <rPh sb="4" eb="5">
      <t>カン</t>
    </rPh>
    <rPh sb="7" eb="9">
      <t>ブンショ</t>
    </rPh>
    <phoneticPr fontId="23"/>
  </si>
  <si>
    <t xml:space="preserve">・謝金支出依頼文書
・立替払依頼文書
</t>
    <rPh sb="1" eb="3">
      <t>シャキン</t>
    </rPh>
    <rPh sb="3" eb="5">
      <t>シシュツ</t>
    </rPh>
    <rPh sb="5" eb="7">
      <t>イライ</t>
    </rPh>
    <rPh sb="7" eb="9">
      <t>ブンショ</t>
    </rPh>
    <rPh sb="11" eb="13">
      <t>タテカエ</t>
    </rPh>
    <rPh sb="13" eb="14">
      <t>ハラ</t>
    </rPh>
    <rPh sb="14" eb="16">
      <t>イライ</t>
    </rPh>
    <rPh sb="16" eb="18">
      <t>ブンショ</t>
    </rPh>
    <phoneticPr fontId="23"/>
  </si>
  <si>
    <t>（５）会計実地検査に関する文書</t>
    <rPh sb="3" eb="5">
      <t>カイケイ</t>
    </rPh>
    <rPh sb="5" eb="7">
      <t>ジッチ</t>
    </rPh>
    <rPh sb="7" eb="9">
      <t>ケンサ</t>
    </rPh>
    <rPh sb="10" eb="11">
      <t>カン</t>
    </rPh>
    <rPh sb="13" eb="15">
      <t>ブンショ</t>
    </rPh>
    <phoneticPr fontId="23"/>
  </si>
  <si>
    <t>①会計検査実地検査に関する文書</t>
    <rPh sb="1" eb="3">
      <t>カイケイ</t>
    </rPh>
    <rPh sb="3" eb="5">
      <t>ケンサ</t>
    </rPh>
    <rPh sb="5" eb="7">
      <t>ジッチ</t>
    </rPh>
    <rPh sb="7" eb="9">
      <t>ケンサ</t>
    </rPh>
    <rPh sb="10" eb="11">
      <t>カン</t>
    </rPh>
    <rPh sb="13" eb="15">
      <t>ブンショ</t>
    </rPh>
    <phoneticPr fontId="23"/>
  </si>
  <si>
    <t>・会計検査実地検査に関する文書</t>
    <rPh sb="1" eb="3">
      <t>カイケイ</t>
    </rPh>
    <rPh sb="3" eb="5">
      <t>ケンサ</t>
    </rPh>
    <rPh sb="5" eb="7">
      <t>ジッチ</t>
    </rPh>
    <rPh sb="7" eb="9">
      <t>ケンサ</t>
    </rPh>
    <rPh sb="10" eb="11">
      <t>カン</t>
    </rPh>
    <rPh sb="13" eb="15">
      <t>ブンショ</t>
    </rPh>
    <phoneticPr fontId="23"/>
  </si>
  <si>
    <t>（６）ICカード乗車券使用に関する文書</t>
    <rPh sb="8" eb="11">
      <t>ジョウシャケン</t>
    </rPh>
    <rPh sb="11" eb="13">
      <t>シヨウ</t>
    </rPh>
    <rPh sb="14" eb="15">
      <t>カン</t>
    </rPh>
    <rPh sb="17" eb="19">
      <t>ブンショ</t>
    </rPh>
    <phoneticPr fontId="23"/>
  </si>
  <si>
    <t>①ICカード乗車券使用に関する文書</t>
    <rPh sb="6" eb="9">
      <t>ジョウシャケン</t>
    </rPh>
    <rPh sb="9" eb="11">
      <t>シヨウ</t>
    </rPh>
    <rPh sb="12" eb="13">
      <t>カン</t>
    </rPh>
    <rPh sb="15" eb="17">
      <t>ブンショ</t>
    </rPh>
    <phoneticPr fontId="23"/>
  </si>
  <si>
    <t>・ICカード乗車券請求(兼)使用簿</t>
    <phoneticPr fontId="23"/>
  </si>
  <si>
    <t>災害の防止のための予報及び警報に関する事項</t>
    <rPh sb="0" eb="2">
      <t>サイガイ</t>
    </rPh>
    <rPh sb="3" eb="5">
      <t>ボウシ</t>
    </rPh>
    <rPh sb="9" eb="11">
      <t>ヨホウ</t>
    </rPh>
    <rPh sb="11" eb="12">
      <t>オヨ</t>
    </rPh>
    <rPh sb="13" eb="15">
      <t>ケイホウ</t>
    </rPh>
    <rPh sb="16" eb="17">
      <t>カン</t>
    </rPh>
    <rPh sb="19" eb="21">
      <t>ジコウ</t>
    </rPh>
    <phoneticPr fontId="23"/>
  </si>
  <si>
    <t>防災</t>
    <rPh sb="0" eb="2">
      <t>ボウサイ</t>
    </rPh>
    <phoneticPr fontId="23"/>
  </si>
  <si>
    <t>防災業務に関する文書</t>
    <rPh sb="0" eb="2">
      <t>ボウサイ</t>
    </rPh>
    <rPh sb="2" eb="4">
      <t>ギョウム</t>
    </rPh>
    <rPh sb="5" eb="6">
      <t>カン</t>
    </rPh>
    <rPh sb="8" eb="10">
      <t>ブンショ</t>
    </rPh>
    <phoneticPr fontId="23"/>
  </si>
  <si>
    <t>・通知文書</t>
    <rPh sb="1" eb="3">
      <t>ツウチ</t>
    </rPh>
    <rPh sb="3" eb="5">
      <t>ブンショ</t>
    </rPh>
    <phoneticPr fontId="23"/>
  </si>
  <si>
    <t>3年</t>
    <rPh sb="1" eb="2">
      <t>ネン</t>
    </rPh>
    <phoneticPr fontId="23"/>
  </si>
  <si>
    <t>警報・注意報等基準</t>
    <rPh sb="0" eb="2">
      <t>ケイホウ</t>
    </rPh>
    <rPh sb="3" eb="6">
      <t>チュウイホウ</t>
    </rPh>
    <rPh sb="6" eb="7">
      <t>トウ</t>
    </rPh>
    <rPh sb="7" eb="9">
      <t>キジュン</t>
    </rPh>
    <phoneticPr fontId="23"/>
  </si>
  <si>
    <t>警報・注意報等基準に関する文書</t>
    <rPh sb="0" eb="2">
      <t>ケイホウ</t>
    </rPh>
    <rPh sb="3" eb="6">
      <t>チュウイホウ</t>
    </rPh>
    <rPh sb="6" eb="7">
      <t>トウ</t>
    </rPh>
    <rPh sb="7" eb="9">
      <t>キジュン</t>
    </rPh>
    <rPh sb="10" eb="11">
      <t>カン</t>
    </rPh>
    <rPh sb="13" eb="15">
      <t>ブンショ</t>
    </rPh>
    <phoneticPr fontId="23"/>
  </si>
  <si>
    <t>・報告・通知文書</t>
    <rPh sb="1" eb="3">
      <t>ホウコク</t>
    </rPh>
    <rPh sb="4" eb="6">
      <t>ツウチ</t>
    </rPh>
    <rPh sb="6" eb="8">
      <t>ブンショ</t>
    </rPh>
    <phoneticPr fontId="23"/>
  </si>
  <si>
    <t>気象照会</t>
    <rPh sb="0" eb="2">
      <t>キショウ</t>
    </rPh>
    <rPh sb="2" eb="4">
      <t>ショウカイ</t>
    </rPh>
    <phoneticPr fontId="23"/>
  </si>
  <si>
    <t>気象の照会に関する文書</t>
    <rPh sb="0" eb="2">
      <t>キショウ</t>
    </rPh>
    <rPh sb="3" eb="5">
      <t>ショウカイ</t>
    </rPh>
    <rPh sb="6" eb="7">
      <t>カン</t>
    </rPh>
    <rPh sb="9" eb="11">
      <t>ブンショ</t>
    </rPh>
    <phoneticPr fontId="23"/>
  </si>
  <si>
    <t>・気象証明・鑑定</t>
    <rPh sb="1" eb="3">
      <t>キショウ</t>
    </rPh>
    <rPh sb="3" eb="5">
      <t>ショウメイ</t>
    </rPh>
    <rPh sb="6" eb="8">
      <t>カンテイ</t>
    </rPh>
    <phoneticPr fontId="23"/>
  </si>
  <si>
    <t>洪水予報</t>
    <rPh sb="0" eb="2">
      <t>コウズイ</t>
    </rPh>
    <rPh sb="2" eb="4">
      <t>ヨホウ</t>
    </rPh>
    <phoneticPr fontId="23"/>
  </si>
  <si>
    <t>洪水予報に関する文書</t>
    <rPh sb="0" eb="2">
      <t>コウズイ</t>
    </rPh>
    <rPh sb="2" eb="4">
      <t>ヨホウ</t>
    </rPh>
    <rPh sb="5" eb="6">
      <t>カン</t>
    </rPh>
    <rPh sb="8" eb="10">
      <t>ブンショ</t>
    </rPh>
    <phoneticPr fontId="23"/>
  </si>
  <si>
    <t>指定河川洪水予報に関する文書（細目協定及び実施要領）</t>
    <rPh sb="0" eb="2">
      <t>シテイ</t>
    </rPh>
    <rPh sb="2" eb="4">
      <t>カセン</t>
    </rPh>
    <rPh sb="4" eb="6">
      <t>コウズイ</t>
    </rPh>
    <rPh sb="6" eb="8">
      <t>ヨホウ</t>
    </rPh>
    <rPh sb="9" eb="10">
      <t>カン</t>
    </rPh>
    <rPh sb="12" eb="14">
      <t>ブンショ</t>
    </rPh>
    <rPh sb="15" eb="17">
      <t>サイモク</t>
    </rPh>
    <rPh sb="17" eb="19">
      <t>キョウテイ</t>
    </rPh>
    <rPh sb="19" eb="20">
      <t>オヨ</t>
    </rPh>
    <rPh sb="21" eb="23">
      <t>ジッシ</t>
    </rPh>
    <rPh sb="23" eb="25">
      <t>ヨウリョウ</t>
    </rPh>
    <phoneticPr fontId="23"/>
  </si>
  <si>
    <t>・細目協定
・実施要領</t>
    <rPh sb="1" eb="3">
      <t>サイモク</t>
    </rPh>
    <rPh sb="3" eb="5">
      <t>キョウテイ</t>
    </rPh>
    <rPh sb="7" eb="9">
      <t>ジッシ</t>
    </rPh>
    <rPh sb="9" eb="11">
      <t>ヨウリョウ</t>
    </rPh>
    <phoneticPr fontId="23"/>
  </si>
  <si>
    <t>運用終了の日にかかる特定日以後10年</t>
    <rPh sb="0" eb="2">
      <t>ウンヨウ</t>
    </rPh>
    <rPh sb="2" eb="4">
      <t>シュウリョウ</t>
    </rPh>
    <rPh sb="5" eb="6">
      <t>ヒ</t>
    </rPh>
    <rPh sb="10" eb="13">
      <t>トクテイビ</t>
    </rPh>
    <rPh sb="13" eb="15">
      <t>イゴ</t>
    </rPh>
    <rPh sb="17" eb="18">
      <t>ネン</t>
    </rPh>
    <phoneticPr fontId="23"/>
  </si>
  <si>
    <t>指定河川洪水予報に関する文書（協定）</t>
    <rPh sb="0" eb="2">
      <t>シテイ</t>
    </rPh>
    <rPh sb="2" eb="4">
      <t>カセン</t>
    </rPh>
    <rPh sb="4" eb="6">
      <t>コウズイ</t>
    </rPh>
    <rPh sb="6" eb="8">
      <t>ヨホウ</t>
    </rPh>
    <rPh sb="9" eb="10">
      <t>カン</t>
    </rPh>
    <rPh sb="12" eb="14">
      <t>ブンショ</t>
    </rPh>
    <rPh sb="15" eb="17">
      <t>キョウテイ</t>
    </rPh>
    <phoneticPr fontId="23"/>
  </si>
  <si>
    <t>・協定</t>
    <rPh sb="1" eb="3">
      <t>キョウテイ</t>
    </rPh>
    <phoneticPr fontId="23"/>
  </si>
  <si>
    <t>指定河川洪水予報に関する文書（新規指定、中小河川）</t>
    <rPh sb="0" eb="2">
      <t>シテイ</t>
    </rPh>
    <rPh sb="2" eb="4">
      <t>カセン</t>
    </rPh>
    <rPh sb="4" eb="6">
      <t>コウズイ</t>
    </rPh>
    <rPh sb="6" eb="8">
      <t>ヨホウ</t>
    </rPh>
    <rPh sb="9" eb="10">
      <t>カン</t>
    </rPh>
    <rPh sb="12" eb="14">
      <t>ブンショ</t>
    </rPh>
    <rPh sb="15" eb="17">
      <t>シンキ</t>
    </rPh>
    <rPh sb="17" eb="19">
      <t>シテイ</t>
    </rPh>
    <rPh sb="20" eb="22">
      <t>チュウショウ</t>
    </rPh>
    <rPh sb="22" eb="24">
      <t>カセン</t>
    </rPh>
    <phoneticPr fontId="23"/>
  </si>
  <si>
    <t>・申請文書
・協議文書</t>
    <rPh sb="1" eb="3">
      <t>シンセイ</t>
    </rPh>
    <rPh sb="3" eb="5">
      <t>ブンショ</t>
    </rPh>
    <rPh sb="7" eb="9">
      <t>キョウギ</t>
    </rPh>
    <rPh sb="9" eb="11">
      <t>ブンショ</t>
    </rPh>
    <phoneticPr fontId="23"/>
  </si>
  <si>
    <t>20年</t>
    <rPh sb="2" eb="3">
      <t>ネン</t>
    </rPh>
    <phoneticPr fontId="23"/>
  </si>
  <si>
    <t>災害応急活動等支援</t>
    <rPh sb="0" eb="2">
      <t>サイガイ</t>
    </rPh>
    <rPh sb="2" eb="4">
      <t>オウキュウ</t>
    </rPh>
    <rPh sb="4" eb="6">
      <t>カツドウ</t>
    </rPh>
    <rPh sb="6" eb="7">
      <t>トウ</t>
    </rPh>
    <rPh sb="7" eb="9">
      <t>シエン</t>
    </rPh>
    <phoneticPr fontId="23"/>
  </si>
  <si>
    <t>災害応急活動等を支援するための気象情報に関する文書</t>
    <rPh sb="0" eb="2">
      <t>サイガイ</t>
    </rPh>
    <rPh sb="2" eb="4">
      <t>オウキュウ</t>
    </rPh>
    <rPh sb="4" eb="6">
      <t>カツドウ</t>
    </rPh>
    <rPh sb="6" eb="7">
      <t>トウ</t>
    </rPh>
    <rPh sb="8" eb="10">
      <t>シエン</t>
    </rPh>
    <rPh sb="15" eb="17">
      <t>キショウ</t>
    </rPh>
    <rPh sb="17" eb="19">
      <t>ジョウホウ</t>
    </rPh>
    <rPh sb="20" eb="21">
      <t>カン</t>
    </rPh>
    <rPh sb="23" eb="25">
      <t>ブンショ</t>
    </rPh>
    <phoneticPr fontId="23"/>
  </si>
  <si>
    <t>気象現象調査</t>
    <rPh sb="0" eb="2">
      <t>キショウ</t>
    </rPh>
    <rPh sb="2" eb="4">
      <t>ゲンショウ</t>
    </rPh>
    <rPh sb="4" eb="6">
      <t>チョウサ</t>
    </rPh>
    <phoneticPr fontId="23"/>
  </si>
  <si>
    <t>気象現象調査に関する文書</t>
    <rPh sb="0" eb="2">
      <t>キショウ</t>
    </rPh>
    <rPh sb="2" eb="4">
      <t>ゲンショウ</t>
    </rPh>
    <rPh sb="4" eb="6">
      <t>チョウサ</t>
    </rPh>
    <rPh sb="7" eb="8">
      <t>カン</t>
    </rPh>
    <rPh sb="10" eb="12">
      <t>ブンショ</t>
    </rPh>
    <phoneticPr fontId="23"/>
  </si>
  <si>
    <t>災害調査</t>
    <rPh sb="0" eb="2">
      <t>サイガイ</t>
    </rPh>
    <rPh sb="2" eb="4">
      <t>チョウサ</t>
    </rPh>
    <phoneticPr fontId="23"/>
  </si>
  <si>
    <t>災害調査に関する文書</t>
    <rPh sb="0" eb="2">
      <t>サイガイ</t>
    </rPh>
    <rPh sb="2" eb="4">
      <t>チョウサ</t>
    </rPh>
    <rPh sb="5" eb="6">
      <t>カン</t>
    </rPh>
    <rPh sb="8" eb="10">
      <t>ブンショ</t>
    </rPh>
    <phoneticPr fontId="23"/>
  </si>
  <si>
    <t>・仕様書
・突風の災害調査に関する文書</t>
    <rPh sb="1" eb="4">
      <t>シヨウショ</t>
    </rPh>
    <rPh sb="6" eb="8">
      <t>トップウ</t>
    </rPh>
    <rPh sb="9" eb="11">
      <t>サイガイ</t>
    </rPh>
    <rPh sb="11" eb="13">
      <t>チョウサ</t>
    </rPh>
    <rPh sb="14" eb="15">
      <t>カン</t>
    </rPh>
    <rPh sb="17" eb="19">
      <t>ブンショ</t>
    </rPh>
    <phoneticPr fontId="23"/>
  </si>
  <si>
    <r>
      <t>地球環境に係る気象業務に関する</t>
    </r>
    <r>
      <rPr>
        <sz val="9"/>
        <rFont val="ＭＳ Ｐゴシック"/>
        <family val="3"/>
        <charset val="128"/>
      </rPr>
      <t>事項</t>
    </r>
    <rPh sb="0" eb="2">
      <t>チキュウ</t>
    </rPh>
    <rPh sb="2" eb="4">
      <t>カンキョウ</t>
    </rPh>
    <rPh sb="5" eb="6">
      <t>カカ</t>
    </rPh>
    <rPh sb="7" eb="9">
      <t>キショウ</t>
    </rPh>
    <rPh sb="9" eb="11">
      <t>ギョウム</t>
    </rPh>
    <rPh sb="12" eb="13">
      <t>カン</t>
    </rPh>
    <rPh sb="15" eb="17">
      <t>ジコウ</t>
    </rPh>
    <phoneticPr fontId="23"/>
  </si>
  <si>
    <t>地球環境に係る気象業務</t>
    <phoneticPr fontId="23"/>
  </si>
  <si>
    <r>
      <t>地球環境に係る気象業務に関する基本的な施策の企画及び立案並びに推進に関する</t>
    </r>
    <r>
      <rPr>
        <sz val="9"/>
        <rFont val="ＭＳ Ｐゴシック"/>
        <family val="3"/>
        <charset val="128"/>
      </rPr>
      <t>重要な文書</t>
    </r>
    <rPh sb="0" eb="2">
      <t>チキュウ</t>
    </rPh>
    <rPh sb="2" eb="4">
      <t>カンキョウ</t>
    </rPh>
    <rPh sb="5" eb="6">
      <t>カカ</t>
    </rPh>
    <rPh sb="7" eb="9">
      <t>キショウ</t>
    </rPh>
    <rPh sb="9" eb="11">
      <t>ギョウム</t>
    </rPh>
    <rPh sb="12" eb="13">
      <t>カン</t>
    </rPh>
    <rPh sb="15" eb="18">
      <t>キホンテキ</t>
    </rPh>
    <rPh sb="19" eb="21">
      <t>シサク</t>
    </rPh>
    <rPh sb="22" eb="24">
      <t>キカク</t>
    </rPh>
    <rPh sb="24" eb="25">
      <t>オヨ</t>
    </rPh>
    <rPh sb="26" eb="28">
      <t>リツアン</t>
    </rPh>
    <rPh sb="28" eb="29">
      <t>ナラ</t>
    </rPh>
    <rPh sb="31" eb="33">
      <t>スイシン</t>
    </rPh>
    <rPh sb="34" eb="35">
      <t>カン</t>
    </rPh>
    <rPh sb="37" eb="39">
      <t>ジュウヨウ</t>
    </rPh>
    <rPh sb="40" eb="42">
      <t>ブンショ</t>
    </rPh>
    <phoneticPr fontId="23"/>
  </si>
  <si>
    <t>・決裁文書
・実施計画・方針</t>
    <rPh sb="1" eb="3">
      <t>ケッサイ</t>
    </rPh>
    <rPh sb="3" eb="5">
      <t>ブンショ</t>
    </rPh>
    <rPh sb="7" eb="9">
      <t>ジッシ</t>
    </rPh>
    <rPh sb="9" eb="11">
      <t>ケイカク</t>
    </rPh>
    <rPh sb="12" eb="14">
      <t>ホウシン</t>
    </rPh>
    <phoneticPr fontId="23"/>
  </si>
  <si>
    <r>
      <t>関係行政機関との連絡調整に関する</t>
    </r>
    <r>
      <rPr>
        <sz val="9"/>
        <rFont val="ＭＳ Ｐゴシック"/>
        <family val="3"/>
        <charset val="128"/>
      </rPr>
      <t>重要な文書</t>
    </r>
    <rPh sb="0" eb="2">
      <t>カンケイ</t>
    </rPh>
    <rPh sb="2" eb="4">
      <t>ギョウセイ</t>
    </rPh>
    <rPh sb="4" eb="6">
      <t>キカン</t>
    </rPh>
    <rPh sb="8" eb="10">
      <t>レンラク</t>
    </rPh>
    <rPh sb="10" eb="12">
      <t>チョウセイ</t>
    </rPh>
    <rPh sb="13" eb="14">
      <t>カン</t>
    </rPh>
    <rPh sb="16" eb="18">
      <t>ジュウヨウ</t>
    </rPh>
    <rPh sb="19" eb="21">
      <t>ブンショ</t>
    </rPh>
    <phoneticPr fontId="23"/>
  </si>
  <si>
    <r>
      <t>・</t>
    </r>
    <r>
      <rPr>
        <sz val="9"/>
        <rFont val="ＭＳ Ｐゴシック"/>
        <family val="3"/>
        <charset val="128"/>
      </rPr>
      <t>対処方針等
・決裁文書
・通知文書</t>
    </r>
    <rPh sb="1" eb="3">
      <t>タイショ</t>
    </rPh>
    <rPh sb="3" eb="5">
      <t>ホウシン</t>
    </rPh>
    <rPh sb="5" eb="6">
      <t>トウ</t>
    </rPh>
    <rPh sb="8" eb="10">
      <t>ケッサイ</t>
    </rPh>
    <rPh sb="10" eb="12">
      <t>ブンショ</t>
    </rPh>
    <rPh sb="14" eb="16">
      <t>ツウチ</t>
    </rPh>
    <rPh sb="16" eb="18">
      <t>ブンショ</t>
    </rPh>
    <phoneticPr fontId="23"/>
  </si>
  <si>
    <t>地球環境に係る気象業務に関する基本的な施策の企画及び立案並びに推進に関する文書</t>
    <rPh sb="0" eb="2">
      <t>チキュウ</t>
    </rPh>
    <rPh sb="2" eb="4">
      <t>カンキョウ</t>
    </rPh>
    <rPh sb="5" eb="6">
      <t>カカ</t>
    </rPh>
    <rPh sb="7" eb="9">
      <t>キショウ</t>
    </rPh>
    <rPh sb="9" eb="11">
      <t>ギョウム</t>
    </rPh>
    <rPh sb="12" eb="13">
      <t>カン</t>
    </rPh>
    <rPh sb="15" eb="18">
      <t>キホンテキ</t>
    </rPh>
    <rPh sb="19" eb="21">
      <t>シサク</t>
    </rPh>
    <rPh sb="22" eb="24">
      <t>キカク</t>
    </rPh>
    <rPh sb="24" eb="25">
      <t>オヨ</t>
    </rPh>
    <rPh sb="26" eb="28">
      <t>リツアン</t>
    </rPh>
    <rPh sb="28" eb="29">
      <t>ナラ</t>
    </rPh>
    <rPh sb="31" eb="33">
      <t>スイシン</t>
    </rPh>
    <rPh sb="34" eb="35">
      <t>カン</t>
    </rPh>
    <rPh sb="37" eb="39">
      <t>ブンショ</t>
    </rPh>
    <phoneticPr fontId="23"/>
  </si>
  <si>
    <t>関係行政機関との連絡調整に関する文書</t>
    <rPh sb="0" eb="2">
      <t>カンケイ</t>
    </rPh>
    <rPh sb="2" eb="4">
      <t>ギョウセイ</t>
    </rPh>
    <rPh sb="4" eb="6">
      <t>キカン</t>
    </rPh>
    <rPh sb="8" eb="10">
      <t>レンラク</t>
    </rPh>
    <rPh sb="10" eb="12">
      <t>チョウセイ</t>
    </rPh>
    <rPh sb="13" eb="14">
      <t>カン</t>
    </rPh>
    <rPh sb="16" eb="18">
      <t>ブンショ</t>
    </rPh>
    <phoneticPr fontId="23"/>
  </si>
  <si>
    <t>台風業務に関する事項</t>
    <rPh sb="0" eb="2">
      <t>タイフウ</t>
    </rPh>
    <rPh sb="2" eb="4">
      <t>ギョウム</t>
    </rPh>
    <rPh sb="5" eb="6">
      <t>カン</t>
    </rPh>
    <rPh sb="8" eb="10">
      <t>ジコウ</t>
    </rPh>
    <phoneticPr fontId="23"/>
  </si>
  <si>
    <t>台風業務</t>
    <rPh sb="0" eb="4">
      <t>タイフウギョウム</t>
    </rPh>
    <phoneticPr fontId="23"/>
  </si>
  <si>
    <t>台風業務に関する文書</t>
    <rPh sb="0" eb="2">
      <t>タイフウ</t>
    </rPh>
    <rPh sb="2" eb="4">
      <t>ギョウム</t>
    </rPh>
    <rPh sb="5" eb="6">
      <t>カン</t>
    </rPh>
    <rPh sb="8" eb="10">
      <t>ブンショ</t>
    </rPh>
    <phoneticPr fontId="23"/>
  </si>
  <si>
    <t>・RSMC技術指導書
・ベストドボラック
・ベストトラック
・刊行物・原稿
・説明資料・提供資料
・台風等に関する照会</t>
  </si>
  <si>
    <t>台風業務国際協力に関する文書</t>
    <rPh sb="0" eb="2">
      <t>タイフウ</t>
    </rPh>
    <rPh sb="2" eb="4">
      <t>ギョウム</t>
    </rPh>
    <rPh sb="4" eb="6">
      <t>コクサイ</t>
    </rPh>
    <rPh sb="6" eb="8">
      <t>キョウリョク</t>
    </rPh>
    <rPh sb="9" eb="10">
      <t>カン</t>
    </rPh>
    <rPh sb="12" eb="14">
      <t>ブンショ</t>
    </rPh>
    <phoneticPr fontId="23"/>
  </si>
  <si>
    <t>・海外情報連絡
・海外出張報告
・技術支援
・国際調整
・主催会議
・台風委員会</t>
    <rPh sb="1" eb="3">
      <t>カイガイ</t>
    </rPh>
    <rPh sb="3" eb="5">
      <t>ジョウホウ</t>
    </rPh>
    <rPh sb="5" eb="7">
      <t>レンラク</t>
    </rPh>
    <rPh sb="9" eb="11">
      <t>カイガイ</t>
    </rPh>
    <rPh sb="11" eb="13">
      <t>シュッチョウ</t>
    </rPh>
    <rPh sb="13" eb="15">
      <t>ホウコク</t>
    </rPh>
    <rPh sb="17" eb="19">
      <t>ギジュツ</t>
    </rPh>
    <rPh sb="19" eb="21">
      <t>シエン</t>
    </rPh>
    <rPh sb="23" eb="25">
      <t>コクサイ</t>
    </rPh>
    <rPh sb="25" eb="27">
      <t>チョウセイ</t>
    </rPh>
    <rPh sb="29" eb="31">
      <t>シュサイ</t>
    </rPh>
    <rPh sb="31" eb="33">
      <t>カイギ</t>
    </rPh>
    <rPh sb="35" eb="37">
      <t>タイフウ</t>
    </rPh>
    <rPh sb="37" eb="40">
      <t>イインカイ</t>
    </rPh>
    <phoneticPr fontId="23"/>
  </si>
  <si>
    <t>台風予報の改善に関する事項に関する文書</t>
    <rPh sb="0" eb="2">
      <t>タイフウ</t>
    </rPh>
    <rPh sb="2" eb="4">
      <t>ヨホウ</t>
    </rPh>
    <rPh sb="5" eb="7">
      <t>カイゼン</t>
    </rPh>
    <rPh sb="8" eb="9">
      <t>カン</t>
    </rPh>
    <rPh sb="11" eb="13">
      <t>ジコウ</t>
    </rPh>
    <rPh sb="14" eb="15">
      <t>カン</t>
    </rPh>
    <rPh sb="17" eb="19">
      <t>ブンショ</t>
    </rPh>
    <phoneticPr fontId="23"/>
  </si>
  <si>
    <t>・システムの管理・開発
・技術開発</t>
    <rPh sb="6" eb="8">
      <t>カンリ</t>
    </rPh>
    <rPh sb="9" eb="11">
      <t>カイハツ</t>
    </rPh>
    <rPh sb="13" eb="15">
      <t>ギジュツ</t>
    </rPh>
    <rPh sb="15" eb="17">
      <t>カイハツ</t>
    </rPh>
    <phoneticPr fontId="23"/>
  </si>
  <si>
    <t>国際機関と連携した災害の防止に関する事項</t>
    <rPh sb="0" eb="2">
      <t>コクサイ</t>
    </rPh>
    <rPh sb="2" eb="4">
      <t>キカン</t>
    </rPh>
    <rPh sb="5" eb="7">
      <t>レンケイ</t>
    </rPh>
    <rPh sb="9" eb="11">
      <t>サイガイ</t>
    </rPh>
    <phoneticPr fontId="23"/>
  </si>
  <si>
    <t>国際防災</t>
    <rPh sb="0" eb="2">
      <t>コクサイ</t>
    </rPh>
    <rPh sb="2" eb="4">
      <t>ボウサイ</t>
    </rPh>
    <phoneticPr fontId="23"/>
  </si>
  <si>
    <t>国際機関と連携した災害の防止に関する文書</t>
    <rPh sb="0" eb="2">
      <t>コクサイ</t>
    </rPh>
    <rPh sb="2" eb="4">
      <t>キカン</t>
    </rPh>
    <rPh sb="5" eb="7">
      <t>レンケイ</t>
    </rPh>
    <rPh sb="9" eb="11">
      <t>サイガイ</t>
    </rPh>
    <rPh sb="18" eb="20">
      <t>ブンショ</t>
    </rPh>
    <phoneticPr fontId="23"/>
  </si>
  <si>
    <t>・国際機関との連携に関する資料</t>
    <rPh sb="1" eb="3">
      <t>コクサイ</t>
    </rPh>
    <rPh sb="3" eb="5">
      <t>キカン</t>
    </rPh>
    <rPh sb="7" eb="9">
      <t>レンケイ</t>
    </rPh>
    <rPh sb="10" eb="11">
      <t>カン</t>
    </rPh>
    <rPh sb="13" eb="15">
      <t>シリョウ</t>
    </rPh>
    <phoneticPr fontId="23"/>
  </si>
  <si>
    <t>**</t>
    <phoneticPr fontId="23"/>
  </si>
  <si>
    <t>気象リスク対策課の所掌事務に関する事項共通</t>
    <rPh sb="9" eb="11">
      <t>ショショウ</t>
    </rPh>
    <rPh sb="11" eb="13">
      <t>ジム</t>
    </rPh>
    <rPh sb="14" eb="15">
      <t>カン</t>
    </rPh>
    <rPh sb="17" eb="19">
      <t>ジコウ</t>
    </rPh>
    <rPh sb="19" eb="21">
      <t>キョウツウ</t>
    </rPh>
    <phoneticPr fontId="23"/>
  </si>
  <si>
    <t>全業務共通</t>
    <rPh sb="0" eb="1">
      <t>ゼン</t>
    </rPh>
    <rPh sb="1" eb="3">
      <t>ギョウム</t>
    </rPh>
    <rPh sb="3" eb="5">
      <t>キョウツウ</t>
    </rPh>
    <phoneticPr fontId="23"/>
  </si>
  <si>
    <t>①別途、正本・原本が管理されている行政文書の写し</t>
    <rPh sb="1" eb="3">
      <t>ベット</t>
    </rPh>
    <rPh sb="4" eb="6">
      <t>セイホン</t>
    </rPh>
    <rPh sb="7" eb="9">
      <t>ゲンポン</t>
    </rPh>
    <rPh sb="10" eb="12">
      <t>カンリ</t>
    </rPh>
    <rPh sb="17" eb="19">
      <t>ギョウセイ</t>
    </rPh>
    <rPh sb="19" eb="21">
      <t>ブンショ</t>
    </rPh>
    <rPh sb="22" eb="23">
      <t>ウツ</t>
    </rPh>
    <phoneticPr fontId="23"/>
  </si>
  <si>
    <t>　</t>
    <phoneticPr fontId="23"/>
  </si>
  <si>
    <t>1年未満</t>
    <rPh sb="1" eb="2">
      <t>ネン</t>
    </rPh>
    <rPh sb="2" eb="4">
      <t>ミマン</t>
    </rPh>
    <phoneticPr fontId="23"/>
  </si>
  <si>
    <t>②定型的・日常的な業務連絡、日程表等</t>
    <rPh sb="1" eb="3">
      <t>テイケイ</t>
    </rPh>
    <rPh sb="3" eb="4">
      <t>テキ</t>
    </rPh>
    <rPh sb="5" eb="8">
      <t>ニチジョウテキ</t>
    </rPh>
    <rPh sb="9" eb="11">
      <t>ギョウム</t>
    </rPh>
    <rPh sb="11" eb="13">
      <t>レンラク</t>
    </rPh>
    <rPh sb="14" eb="17">
      <t>ニッテイヒョウ</t>
    </rPh>
    <rPh sb="17" eb="18">
      <t>トウ</t>
    </rPh>
    <phoneticPr fontId="23"/>
  </si>
  <si>
    <t>③出版物や公表物を編集した文書</t>
    <rPh sb="1" eb="4">
      <t>シュッパンブツ</t>
    </rPh>
    <rPh sb="5" eb="7">
      <t>コウヒョウ</t>
    </rPh>
    <rPh sb="7" eb="8">
      <t>ブツ</t>
    </rPh>
    <rPh sb="9" eb="11">
      <t>ヘンシュウ</t>
    </rPh>
    <rPh sb="13" eb="15">
      <t>ブンショ</t>
    </rPh>
    <phoneticPr fontId="23"/>
  </si>
  <si>
    <t>④気象庁の所管事務に関する事実関係の問い合わせへの対応</t>
    <rPh sb="1" eb="4">
      <t>キショウチョウ</t>
    </rPh>
    <rPh sb="5" eb="7">
      <t>ショカン</t>
    </rPh>
    <rPh sb="7" eb="9">
      <t>ジム</t>
    </rPh>
    <rPh sb="10" eb="11">
      <t>カン</t>
    </rPh>
    <rPh sb="13" eb="15">
      <t>ジジツ</t>
    </rPh>
    <rPh sb="15" eb="17">
      <t>カンケイ</t>
    </rPh>
    <rPh sb="18" eb="19">
      <t>ト</t>
    </rPh>
    <rPh sb="20" eb="21">
      <t>ア</t>
    </rPh>
    <rPh sb="25" eb="27">
      <t>タイオウ</t>
    </rPh>
    <phoneticPr fontId="23"/>
  </si>
  <si>
    <t>⑤明白な誤り等の客観的な正確性の観点から利用に適さなくなった文書</t>
    <rPh sb="1" eb="3">
      <t>メイハク</t>
    </rPh>
    <rPh sb="4" eb="5">
      <t>アヤマ</t>
    </rPh>
    <rPh sb="6" eb="7">
      <t>トウ</t>
    </rPh>
    <rPh sb="8" eb="11">
      <t>キャッカンテキ</t>
    </rPh>
    <rPh sb="12" eb="15">
      <t>セイカクセイ</t>
    </rPh>
    <rPh sb="16" eb="18">
      <t>カンテン</t>
    </rPh>
    <rPh sb="20" eb="22">
      <t>リヨウ</t>
    </rPh>
    <rPh sb="23" eb="24">
      <t>テキ</t>
    </rPh>
    <rPh sb="30" eb="32">
      <t>ブンショ</t>
    </rPh>
    <phoneticPr fontId="23"/>
  </si>
  <si>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3"/>
  </si>
  <si>
    <t>気象庁大気海洋部予報課　標準文書保存期間基準</t>
    <rPh sb="0" eb="2">
      <t>キショウ</t>
    </rPh>
    <rPh sb="2" eb="3">
      <t>チョウ</t>
    </rPh>
    <rPh sb="3" eb="5">
      <t>タイキ</t>
    </rPh>
    <rPh sb="5" eb="7">
      <t>カイヨウ</t>
    </rPh>
    <rPh sb="7" eb="8">
      <t>ブ</t>
    </rPh>
    <rPh sb="8" eb="10">
      <t>ヨホウ</t>
    </rPh>
    <rPh sb="12" eb="14">
      <t>ヒョウジュン</t>
    </rPh>
    <rPh sb="14" eb="16">
      <t>ブンショ</t>
    </rPh>
    <rPh sb="16" eb="18">
      <t>ホゾン</t>
    </rPh>
    <rPh sb="18" eb="20">
      <t>キカン</t>
    </rPh>
    <rPh sb="20" eb="22">
      <t>キジュン</t>
    </rPh>
    <phoneticPr fontId="23"/>
  </si>
  <si>
    <t>令和4年4月1日適用</t>
    <rPh sb="0" eb="2">
      <t>レイワ</t>
    </rPh>
    <rPh sb="3" eb="4">
      <t>ネン</t>
    </rPh>
    <rPh sb="5" eb="6">
      <t>ガツ</t>
    </rPh>
    <rPh sb="7" eb="8">
      <t>ニチ</t>
    </rPh>
    <rPh sb="8" eb="10">
      <t>テキヨウ</t>
    </rPh>
    <phoneticPr fontId="23"/>
  </si>
  <si>
    <t>予報課が所管する法令の運用基準の設定</t>
    <rPh sb="0" eb="2">
      <t>ヨホウ</t>
    </rPh>
    <phoneticPr fontId="23"/>
  </si>
  <si>
    <t>（１）予報課が所管する法令の運用基準の立案の検討に関する重要な経緯</t>
    <rPh sb="3" eb="5">
      <t>ヨホウ</t>
    </rPh>
    <phoneticPr fontId="23"/>
  </si>
  <si>
    <t>①予報課が所管する法令の運用基準に係る立案の検討に関する調査研究文書</t>
    <rPh sb="1" eb="3">
      <t>ヨホウ</t>
    </rPh>
    <phoneticPr fontId="23"/>
  </si>
  <si>
    <t>・制度官庁からの運用通達
・関係省庁からの調査照会
・関係省庁関係者のヒアリング</t>
    <rPh sb="14" eb="16">
      <t>カンケイ</t>
    </rPh>
    <rPh sb="16" eb="18">
      <t>ショウチョウ</t>
    </rPh>
    <rPh sb="21" eb="23">
      <t>チョウサ</t>
    </rPh>
    <rPh sb="23" eb="25">
      <t>ショウカイ</t>
    </rPh>
    <rPh sb="29" eb="31">
      <t>ショウチョウ</t>
    </rPh>
    <phoneticPr fontId="23"/>
  </si>
  <si>
    <t xml:space="preserve">20年
</t>
    <phoneticPr fontId="23"/>
  </si>
  <si>
    <t>②予報課が所管する法令の運用基準に係る制定又は改廃のための決裁文書</t>
    <rPh sb="1" eb="3">
      <t>ヨホウ</t>
    </rPh>
    <rPh sb="5" eb="7">
      <t>ショカン</t>
    </rPh>
    <rPh sb="9" eb="11">
      <t>ホウレイ</t>
    </rPh>
    <rPh sb="12" eb="14">
      <t>ウンヨウ</t>
    </rPh>
    <rPh sb="14" eb="16">
      <t>キジュン</t>
    </rPh>
    <rPh sb="17" eb="18">
      <t>カカ</t>
    </rPh>
    <rPh sb="19" eb="21">
      <t>セイテイ</t>
    </rPh>
    <rPh sb="21" eb="22">
      <t>マタ</t>
    </rPh>
    <rPh sb="23" eb="25">
      <t>カイハイ</t>
    </rPh>
    <rPh sb="29" eb="31">
      <t>ケッサイ</t>
    </rPh>
    <rPh sb="31" eb="33">
      <t>ブンショ</t>
    </rPh>
    <phoneticPr fontId="23"/>
  </si>
  <si>
    <t>・訓令案、通達案</t>
    <rPh sb="1" eb="3">
      <t>クンレイ</t>
    </rPh>
    <rPh sb="3" eb="4">
      <t>アン</t>
    </rPh>
    <rPh sb="5" eb="7">
      <t>ツウタツ</t>
    </rPh>
    <rPh sb="7" eb="8">
      <t>アン</t>
    </rPh>
    <phoneticPr fontId="23"/>
  </si>
  <si>
    <t>（１）予報課が所管する訓令及び通達（以下「予報課所管訓令等」という。）に係る立案の検討に関する重要な経緯（１（1）に掲げるものを除く。）</t>
    <rPh sb="3" eb="5">
      <t>ヨホウ</t>
    </rPh>
    <rPh sb="21" eb="23">
      <t>ヨホウ</t>
    </rPh>
    <rPh sb="44" eb="45">
      <t>カン</t>
    </rPh>
    <rPh sb="47" eb="49">
      <t>ジュウヨウ</t>
    </rPh>
    <rPh sb="50" eb="52">
      <t>ケイイ</t>
    </rPh>
    <phoneticPr fontId="23"/>
  </si>
  <si>
    <t>①予報課所管訓令等に係る立案の検討に関する調査研究文書</t>
    <rPh sb="1" eb="3">
      <t>ヨホウ</t>
    </rPh>
    <phoneticPr fontId="23"/>
  </si>
  <si>
    <t>・外国自治体民間企業の状況調査
・関係団体関係者のヒアリング</t>
    <phoneticPr fontId="23"/>
  </si>
  <si>
    <t>以下について移管
・重要な訓令等の制定又は改廃のための決裁文書</t>
    <rPh sb="0" eb="2">
      <t>イカ</t>
    </rPh>
    <rPh sb="6" eb="8">
      <t>イカン</t>
    </rPh>
    <rPh sb="13" eb="15">
      <t>クンレイ</t>
    </rPh>
    <rPh sb="15" eb="16">
      <t>トウ</t>
    </rPh>
    <phoneticPr fontId="23"/>
  </si>
  <si>
    <t>②予報課所管訓令等の制定・改正に関する文書</t>
    <rPh sb="1" eb="3">
      <t>ヨホウ</t>
    </rPh>
    <rPh sb="3" eb="4">
      <t>カ</t>
    </rPh>
    <rPh sb="4" eb="6">
      <t>ショカン</t>
    </rPh>
    <rPh sb="6" eb="8">
      <t>クンレイ</t>
    </rPh>
    <rPh sb="8" eb="9">
      <t>トウ</t>
    </rPh>
    <rPh sb="10" eb="12">
      <t>セイテイ</t>
    </rPh>
    <rPh sb="13" eb="15">
      <t>カイセイ</t>
    </rPh>
    <rPh sb="16" eb="17">
      <t>カン</t>
    </rPh>
    <rPh sb="19" eb="21">
      <t>ブンショ</t>
    </rPh>
    <phoneticPr fontId="23"/>
  </si>
  <si>
    <t>（１）予報課が所掌する会議に関する事項</t>
    <rPh sb="3" eb="5">
      <t>ヨホウ</t>
    </rPh>
    <rPh sb="7" eb="9">
      <t>ショショウ</t>
    </rPh>
    <rPh sb="11" eb="13">
      <t>カイギ</t>
    </rPh>
    <rPh sb="14" eb="15">
      <t>カン</t>
    </rPh>
    <rPh sb="17" eb="19">
      <t>ジコウ</t>
    </rPh>
    <phoneticPr fontId="23"/>
  </si>
  <si>
    <t>①予報課主催の会議に関する事項</t>
    <rPh sb="1" eb="3">
      <t>ヨホウ</t>
    </rPh>
    <rPh sb="3" eb="4">
      <t>カ</t>
    </rPh>
    <rPh sb="4" eb="6">
      <t>シュサイ</t>
    </rPh>
    <rPh sb="7" eb="9">
      <t>カイギ</t>
    </rPh>
    <rPh sb="10" eb="11">
      <t>カン</t>
    </rPh>
    <rPh sb="13" eb="15">
      <t>ジコウ</t>
    </rPh>
    <phoneticPr fontId="23"/>
  </si>
  <si>
    <t>②他部局主催の会議に関する事項</t>
    <rPh sb="1" eb="3">
      <t>タブ</t>
    </rPh>
    <rPh sb="3" eb="4">
      <t>キョク</t>
    </rPh>
    <rPh sb="4" eb="6">
      <t>シュサイ</t>
    </rPh>
    <rPh sb="7" eb="9">
      <t>カイギ</t>
    </rPh>
    <rPh sb="10" eb="11">
      <t>カン</t>
    </rPh>
    <rPh sb="13" eb="15">
      <t>ジコウ</t>
    </rPh>
    <phoneticPr fontId="23"/>
  </si>
  <si>
    <t>・開催通知
・配布資料</t>
    <rPh sb="1" eb="3">
      <t>カイサイ</t>
    </rPh>
    <rPh sb="3" eb="5">
      <t>ツウチ</t>
    </rPh>
    <rPh sb="7" eb="9">
      <t>ハイフ</t>
    </rPh>
    <rPh sb="9" eb="11">
      <t>シリョウ</t>
    </rPh>
    <phoneticPr fontId="23"/>
  </si>
  <si>
    <t>・休暇簿
・勤務割振表
・外勤簿
・総合健診勤務免除申請
・週休日の振替等命令簿
・代休日の指定簿
・勤務時間申請書
・勤務免除申請簿
・朝型勤務請求書兼割振簿
・育児休業承認請求書
・妊婦等勤務緩和申請書
・休憩時間変更事由申出書
・育児短時間又は育児時間承認請求書
・養育状況変更届
・早出遅出勤務請求書、深夜勤務制限請求書、超過勤務制限請求書及び各通知書
・育児又は介護の状況変更届
・要介護者の状態等申出書
・フレックスタイム制適用職員等の勤務時間に関する割振簿
・テレワーク実施・継続申請書、業務日誌、休憩時間延長・追加事由申請書</t>
    <rPh sb="1" eb="3">
      <t>キュウカ</t>
    </rPh>
    <rPh sb="3" eb="4">
      <t>ボ</t>
    </rPh>
    <rPh sb="6" eb="8">
      <t>キンム</t>
    </rPh>
    <rPh sb="8" eb="10">
      <t>ワリフ</t>
    </rPh>
    <rPh sb="10" eb="11">
      <t>ヒョウ</t>
    </rPh>
    <rPh sb="42" eb="44">
      <t>ダイキュウ</t>
    </rPh>
    <rPh sb="44" eb="45">
      <t>ヒ</t>
    </rPh>
    <rPh sb="46" eb="48">
      <t>シテイ</t>
    </rPh>
    <rPh sb="48" eb="49">
      <t>ボ</t>
    </rPh>
    <rPh sb="51" eb="53">
      <t>キンム</t>
    </rPh>
    <rPh sb="53" eb="55">
      <t>ジカン</t>
    </rPh>
    <rPh sb="55" eb="58">
      <t>シンセイショ</t>
    </rPh>
    <rPh sb="242" eb="244">
      <t>ジッシ</t>
    </rPh>
    <rPh sb="245" eb="247">
      <t>ケイゾク</t>
    </rPh>
    <rPh sb="247" eb="250">
      <t>シンセイショ</t>
    </rPh>
    <rPh sb="251" eb="253">
      <t>ギョウム</t>
    </rPh>
    <rPh sb="253" eb="255">
      <t>ニッシ</t>
    </rPh>
    <rPh sb="256" eb="258">
      <t>キュウケイ</t>
    </rPh>
    <rPh sb="258" eb="260">
      <t>ジカン</t>
    </rPh>
    <rPh sb="260" eb="262">
      <t>エンチョウ</t>
    </rPh>
    <rPh sb="263" eb="265">
      <t>ツイカ</t>
    </rPh>
    <rPh sb="265" eb="267">
      <t>ジユウ</t>
    </rPh>
    <rPh sb="267" eb="270">
      <t>シンセイショ</t>
    </rPh>
    <phoneticPr fontId="23"/>
  </si>
  <si>
    <t>・兼業許可申請に関する文書
・身分証明書に関する文書
・倫理関連文書</t>
    <rPh sb="1" eb="3">
      <t>ケンギョウ</t>
    </rPh>
    <rPh sb="3" eb="5">
      <t>キョカ</t>
    </rPh>
    <rPh sb="5" eb="7">
      <t>シンセイ</t>
    </rPh>
    <rPh sb="8" eb="9">
      <t>カン</t>
    </rPh>
    <rPh sb="11" eb="13">
      <t>ブンショ</t>
    </rPh>
    <rPh sb="15" eb="17">
      <t>ミブン</t>
    </rPh>
    <rPh sb="17" eb="19">
      <t>ショウメイ</t>
    </rPh>
    <rPh sb="19" eb="20">
      <t>ショ</t>
    </rPh>
    <rPh sb="21" eb="22">
      <t>カン</t>
    </rPh>
    <rPh sb="24" eb="26">
      <t>ブンショ</t>
    </rPh>
    <rPh sb="28" eb="30">
      <t>リンリ</t>
    </rPh>
    <rPh sb="30" eb="32">
      <t>カンレン</t>
    </rPh>
    <rPh sb="32" eb="34">
      <t>ブンショ</t>
    </rPh>
    <phoneticPr fontId="23"/>
  </si>
  <si>
    <t xml:space="preserve">・諸手当に関する文書
・税控除に関する文書
・異動届隔地払依頼書
・調査報告に関する文書
</t>
    <rPh sb="2" eb="4">
      <t>テアテ</t>
    </rPh>
    <rPh sb="16" eb="17">
      <t>カン</t>
    </rPh>
    <rPh sb="19" eb="21">
      <t>ブンショ</t>
    </rPh>
    <rPh sb="34" eb="36">
      <t>チョウサ</t>
    </rPh>
    <rPh sb="36" eb="38">
      <t>ホウコク</t>
    </rPh>
    <rPh sb="39" eb="40">
      <t>カン</t>
    </rPh>
    <rPh sb="42" eb="44">
      <t>ブンショ</t>
    </rPh>
    <phoneticPr fontId="23"/>
  </si>
  <si>
    <t xml:space="preserve">・研修員の推薦・決定に関する文書
</t>
    <rPh sb="1" eb="4">
      <t>ケンシュウイン</t>
    </rPh>
    <rPh sb="5" eb="7">
      <t>スイセン</t>
    </rPh>
    <rPh sb="8" eb="10">
      <t>ケッテイ</t>
    </rPh>
    <rPh sb="11" eb="12">
      <t>カン</t>
    </rPh>
    <rPh sb="14" eb="16">
      <t>ブンショ</t>
    </rPh>
    <phoneticPr fontId="23"/>
  </si>
  <si>
    <t>（1）歳入、歳出、継続費、繰越明許費及び国庫債務負担行為の見積に関する書類の作製その他の予算に関する重要な経緯</t>
    <rPh sb="3" eb="5">
      <t>サイニュウ</t>
    </rPh>
    <rPh sb="6" eb="8">
      <t>サイシュツ</t>
    </rPh>
    <rPh sb="9" eb="11">
      <t>ケイゾク</t>
    </rPh>
    <rPh sb="11" eb="12">
      <t>ヒ</t>
    </rPh>
    <rPh sb="13" eb="15">
      <t>クリコシ</t>
    </rPh>
    <rPh sb="15" eb="17">
      <t>メイキョ</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タ</t>
    </rPh>
    <rPh sb="44" eb="46">
      <t>ヨサン</t>
    </rPh>
    <rPh sb="47" eb="48">
      <t>カン</t>
    </rPh>
    <rPh sb="50" eb="52">
      <t>ジュウヨウ</t>
    </rPh>
    <rPh sb="53" eb="55">
      <t>ケイイ</t>
    </rPh>
    <phoneticPr fontId="23"/>
  </si>
  <si>
    <t>①予算の要求に関する文書</t>
    <rPh sb="1" eb="3">
      <t>ヨサン</t>
    </rPh>
    <rPh sb="4" eb="6">
      <t>ヨウキュウ</t>
    </rPh>
    <rPh sb="7" eb="8">
      <t>カン</t>
    </rPh>
    <rPh sb="10" eb="12">
      <t>ブンショ</t>
    </rPh>
    <phoneticPr fontId="23"/>
  </si>
  <si>
    <t>（２）歳入及び歳出の決算報告書並びに国の債務に関する計算書の作製その他の決算に関する重要な経緯</t>
    <rPh sb="3" eb="5">
      <t>サイニュウ</t>
    </rPh>
    <rPh sb="5" eb="6">
      <t>オヨ</t>
    </rPh>
    <rPh sb="7" eb="9">
      <t>サイシュツ</t>
    </rPh>
    <rPh sb="10" eb="12">
      <t>ケッサン</t>
    </rPh>
    <rPh sb="12" eb="15">
      <t>ホウコクショ</t>
    </rPh>
    <rPh sb="15" eb="16">
      <t>ナラ</t>
    </rPh>
    <rPh sb="18" eb="19">
      <t>クニ</t>
    </rPh>
    <rPh sb="20" eb="22">
      <t>サイム</t>
    </rPh>
    <rPh sb="23" eb="24">
      <t>カン</t>
    </rPh>
    <rPh sb="26" eb="29">
      <t>ケイサンショ</t>
    </rPh>
    <rPh sb="30" eb="32">
      <t>サクセイ</t>
    </rPh>
    <rPh sb="34" eb="35">
      <t>タ</t>
    </rPh>
    <rPh sb="36" eb="38">
      <t>ケッサン</t>
    </rPh>
    <rPh sb="39" eb="40">
      <t>カン</t>
    </rPh>
    <rPh sb="42" eb="44">
      <t>ジュウヨウ</t>
    </rPh>
    <rPh sb="45" eb="47">
      <t>ケイイ</t>
    </rPh>
    <phoneticPr fontId="23"/>
  </si>
  <si>
    <t>①予算の執行に関する文書</t>
    <rPh sb="1" eb="3">
      <t>ヨサン</t>
    </rPh>
    <rPh sb="4" eb="6">
      <t>シッコウ</t>
    </rPh>
    <rPh sb="7" eb="8">
      <t>カン</t>
    </rPh>
    <rPh sb="10" eb="12">
      <t>ブンショ</t>
    </rPh>
    <phoneticPr fontId="23"/>
  </si>
  <si>
    <t>常用</t>
    <rPh sb="0" eb="2">
      <t>ジョウヨウ</t>
    </rPh>
    <phoneticPr fontId="23"/>
  </si>
  <si>
    <t>・点検・監査の実施及び結果報告（控）
・文書整理月間の実施</t>
    <rPh sb="1" eb="3">
      <t>テンケン</t>
    </rPh>
    <rPh sb="4" eb="6">
      <t>カンサ</t>
    </rPh>
    <rPh sb="7" eb="9">
      <t>ジッシ</t>
    </rPh>
    <rPh sb="9" eb="10">
      <t>オヨ</t>
    </rPh>
    <rPh sb="11" eb="13">
      <t>ケッカ</t>
    </rPh>
    <rPh sb="13" eb="15">
      <t>ホウコク</t>
    </rPh>
    <rPh sb="16" eb="17">
      <t>ヒカエ</t>
    </rPh>
    <rPh sb="20" eb="22">
      <t>ブンショ</t>
    </rPh>
    <rPh sb="22" eb="24">
      <t>セイリ</t>
    </rPh>
    <rPh sb="24" eb="26">
      <t>ゲッカン</t>
    </rPh>
    <rPh sb="27" eb="29">
      <t>ジッシ</t>
    </rPh>
    <phoneticPr fontId="23"/>
  </si>
  <si>
    <t>（１）契約に関する事項</t>
    <rPh sb="3" eb="5">
      <t>ケイヤク</t>
    </rPh>
    <rPh sb="6" eb="7">
      <t>カン</t>
    </rPh>
    <rPh sb="9" eb="11">
      <t>ジコウ</t>
    </rPh>
    <phoneticPr fontId="23"/>
  </si>
  <si>
    <t>①契約に関する文書</t>
    <rPh sb="1" eb="3">
      <t>ケイヤク</t>
    </rPh>
    <rPh sb="4" eb="5">
      <t>カン</t>
    </rPh>
    <rPh sb="7" eb="9">
      <t>ブンショ</t>
    </rPh>
    <phoneticPr fontId="23"/>
  </si>
  <si>
    <t>・物品取得措置請求書
・物品受領命令書</t>
    <rPh sb="1" eb="3">
      <t>ブッピン</t>
    </rPh>
    <rPh sb="3" eb="5">
      <t>シュトク</t>
    </rPh>
    <rPh sb="5" eb="7">
      <t>ソチ</t>
    </rPh>
    <rPh sb="7" eb="10">
      <t>セイキュウショ</t>
    </rPh>
    <rPh sb="12" eb="14">
      <t>ブッピン</t>
    </rPh>
    <rPh sb="14" eb="16">
      <t>ジュリョウ</t>
    </rPh>
    <rPh sb="16" eb="18">
      <t>メイレイ</t>
    </rPh>
    <rPh sb="18" eb="19">
      <t>ショ</t>
    </rPh>
    <phoneticPr fontId="23"/>
  </si>
  <si>
    <t>①旅費に関する文書</t>
    <rPh sb="1" eb="3">
      <t>リョヒ</t>
    </rPh>
    <rPh sb="4" eb="5">
      <t>カン</t>
    </rPh>
    <rPh sb="7" eb="9">
      <t>ブンショ</t>
    </rPh>
    <phoneticPr fontId="1"/>
  </si>
  <si>
    <t>・旅費請求関連書類
・旅行の相当級協議
・IC乗車券使用実績報告書</t>
    <rPh sb="1" eb="3">
      <t>リョヒ</t>
    </rPh>
    <rPh sb="3" eb="5">
      <t>セイキュウ</t>
    </rPh>
    <rPh sb="5" eb="7">
      <t>カンレン</t>
    </rPh>
    <rPh sb="7" eb="9">
      <t>ショルイ</t>
    </rPh>
    <rPh sb="11" eb="13">
      <t>リョコウ</t>
    </rPh>
    <rPh sb="14" eb="16">
      <t>ソウトウ</t>
    </rPh>
    <rPh sb="16" eb="17">
      <t>キュウ</t>
    </rPh>
    <rPh sb="17" eb="19">
      <t>キョウギ</t>
    </rPh>
    <rPh sb="23" eb="26">
      <t>ジョウシャケン</t>
    </rPh>
    <rPh sb="26" eb="28">
      <t>シヨウ</t>
    </rPh>
    <rPh sb="28" eb="30">
      <t>ジッセキ</t>
    </rPh>
    <rPh sb="30" eb="33">
      <t>ホウコクショ</t>
    </rPh>
    <phoneticPr fontId="23"/>
  </si>
  <si>
    <t>気象官署の予報、注意報及び警報の評価に関する事項</t>
    <phoneticPr fontId="23"/>
  </si>
  <si>
    <t>（１）評価業務</t>
    <rPh sb="3" eb="5">
      <t>ヒョウカ</t>
    </rPh>
    <rPh sb="5" eb="7">
      <t>ギョウム</t>
    </rPh>
    <phoneticPr fontId="23"/>
  </si>
  <si>
    <t>①予警報総合評価に関する文書</t>
    <rPh sb="1" eb="2">
      <t>ヨ</t>
    </rPh>
    <rPh sb="2" eb="4">
      <t>ケイホウ</t>
    </rPh>
    <rPh sb="4" eb="6">
      <t>ソウゴウ</t>
    </rPh>
    <rPh sb="6" eb="8">
      <t>ヒョウカ</t>
    </rPh>
    <rPh sb="9" eb="10">
      <t>カン</t>
    </rPh>
    <rPh sb="12" eb="14">
      <t>ブンショ</t>
    </rPh>
    <phoneticPr fontId="23"/>
  </si>
  <si>
    <t>・決裁文書</t>
    <rPh sb="1" eb="3">
      <t>ケッサイ</t>
    </rPh>
    <rPh sb="3" eb="5">
      <t>ブンショ</t>
    </rPh>
    <phoneticPr fontId="23"/>
  </si>
  <si>
    <t>量的な天気予報の技術並びに資料の収集及び編集に関する事項</t>
    <phoneticPr fontId="23"/>
  </si>
  <si>
    <t>（１）量的予報管理・開発業務</t>
    <rPh sb="12" eb="14">
      <t>ギョウム</t>
    </rPh>
    <phoneticPr fontId="23"/>
  </si>
  <si>
    <t>①量的予報管理・開発に関する文書</t>
    <rPh sb="11" eb="12">
      <t>カン</t>
    </rPh>
    <rPh sb="14" eb="16">
      <t>ブンショ</t>
    </rPh>
    <phoneticPr fontId="23"/>
  </si>
  <si>
    <t>・調査資料</t>
    <rPh sb="1" eb="3">
      <t>チョウサ</t>
    </rPh>
    <rPh sb="3" eb="5">
      <t>シリョウ</t>
    </rPh>
    <phoneticPr fontId="23"/>
  </si>
  <si>
    <t>予報に関する資料及び技術に係るシステムに関する事項</t>
    <phoneticPr fontId="23"/>
  </si>
  <si>
    <t>（１）予報作業支援システム調整・管理業務</t>
    <rPh sb="18" eb="20">
      <t>ギョウム</t>
    </rPh>
    <phoneticPr fontId="23"/>
  </si>
  <si>
    <t>①予報作業支援システム調整・管理に関する文書</t>
    <rPh sb="17" eb="18">
      <t>カン</t>
    </rPh>
    <rPh sb="20" eb="22">
      <t>ブンショ</t>
    </rPh>
    <phoneticPr fontId="23"/>
  </si>
  <si>
    <t>・業者提出資料</t>
    <rPh sb="1" eb="3">
      <t>ギョウシャ</t>
    </rPh>
    <rPh sb="3" eb="5">
      <t>テイシュツ</t>
    </rPh>
    <rPh sb="5" eb="7">
      <t>シリョウ</t>
    </rPh>
    <phoneticPr fontId="23"/>
  </si>
  <si>
    <t>運用終了の日にかかる特定日以後5年</t>
    <rPh sb="0" eb="2">
      <t>ウンヨウ</t>
    </rPh>
    <rPh sb="2" eb="4">
      <t>シュウリョウ</t>
    </rPh>
    <rPh sb="5" eb="6">
      <t>ヒ</t>
    </rPh>
    <rPh sb="10" eb="12">
      <t>トクテイ</t>
    </rPh>
    <rPh sb="12" eb="13">
      <t>ビ</t>
    </rPh>
    <rPh sb="13" eb="15">
      <t>イゴ</t>
    </rPh>
    <rPh sb="16" eb="17">
      <t>ネン</t>
    </rPh>
    <phoneticPr fontId="23"/>
  </si>
  <si>
    <t>気象指示報及び気象情報に関する事項</t>
  </si>
  <si>
    <t>（１）気象情報簿</t>
    <phoneticPr fontId="23"/>
  </si>
  <si>
    <t>①地方気象情報</t>
    <phoneticPr fontId="23"/>
  </si>
  <si>
    <t>②土砂災害警戒情報</t>
    <phoneticPr fontId="23"/>
  </si>
  <si>
    <t>③全般気象情報</t>
    <phoneticPr fontId="23"/>
  </si>
  <si>
    <t>④全般台風情報</t>
    <phoneticPr fontId="23"/>
  </si>
  <si>
    <t>⑤府県気象情報</t>
    <phoneticPr fontId="23"/>
  </si>
  <si>
    <t>⑥短期予報解説資料</t>
    <rPh sb="1" eb="3">
      <t>タンキ</t>
    </rPh>
    <rPh sb="3" eb="5">
      <t>ヨホウ</t>
    </rPh>
    <rPh sb="5" eb="7">
      <t>カイセツ</t>
    </rPh>
    <rPh sb="7" eb="9">
      <t>シリョウ</t>
    </rPh>
    <phoneticPr fontId="23"/>
  </si>
  <si>
    <t>1年</t>
  </si>
  <si>
    <t>（２）気象指示報</t>
    <phoneticPr fontId="23"/>
  </si>
  <si>
    <t>①地方気象指示報</t>
    <phoneticPr fontId="23"/>
  </si>
  <si>
    <t>②中央気象指示報</t>
    <phoneticPr fontId="23"/>
  </si>
  <si>
    <t>③台風解析・予報情報</t>
    <phoneticPr fontId="23"/>
  </si>
  <si>
    <t>解析報、指示報、予報、注意報及び警報に関連する資料に関する事項</t>
  </si>
  <si>
    <t>（１）短期予報</t>
    <phoneticPr fontId="23"/>
  </si>
  <si>
    <t>①短期予報業務周知</t>
    <phoneticPr fontId="23"/>
  </si>
  <si>
    <t>②気象官署予報支援</t>
    <phoneticPr fontId="23"/>
  </si>
  <si>
    <t>④関東甲信地方予報区調査</t>
    <phoneticPr fontId="23"/>
  </si>
  <si>
    <t>（２）短期予報現業</t>
    <phoneticPr fontId="23"/>
  </si>
  <si>
    <t>①現業通達</t>
    <phoneticPr fontId="23"/>
  </si>
  <si>
    <t>②現業連絡</t>
    <phoneticPr fontId="23"/>
  </si>
  <si>
    <t>③訓練</t>
    <phoneticPr fontId="23"/>
  </si>
  <si>
    <t>（３）予報原簿</t>
    <phoneticPr fontId="23"/>
  </si>
  <si>
    <t>①火災気象通報</t>
    <phoneticPr fontId="23"/>
  </si>
  <si>
    <t>②漁業無線気象通報</t>
    <phoneticPr fontId="23"/>
  </si>
  <si>
    <t>③セーフティーネット台風情報</t>
    <phoneticPr fontId="23"/>
  </si>
  <si>
    <t>④ナブテックス台風情報</t>
    <phoneticPr fontId="23"/>
  </si>
  <si>
    <t>⑤降水・突風等プロダクト</t>
    <phoneticPr fontId="23"/>
  </si>
  <si>
    <t>⑥全般海上予報警報</t>
    <phoneticPr fontId="23"/>
  </si>
  <si>
    <t>⑦地方海上予報警報</t>
    <phoneticPr fontId="23"/>
  </si>
  <si>
    <t>⑧地方天気分布予報</t>
    <phoneticPr fontId="23"/>
  </si>
  <si>
    <t>⑨特別警報・警報・注意報（東京都）</t>
    <phoneticPr fontId="23"/>
  </si>
  <si>
    <t>⑩府県天気概況</t>
    <phoneticPr fontId="23"/>
  </si>
  <si>
    <t>⑪府県天気予報</t>
    <phoneticPr fontId="23"/>
  </si>
  <si>
    <t>⑫セーフティーネット情報</t>
    <phoneticPr fontId="23"/>
  </si>
  <si>
    <t>⑬ナブテックス情報</t>
    <phoneticPr fontId="23"/>
  </si>
  <si>
    <t>⑭電力気象通報</t>
    <phoneticPr fontId="23"/>
  </si>
  <si>
    <t>海上予報及び海上警報に関する事項</t>
  </si>
  <si>
    <t>（１）海上気象予報</t>
    <phoneticPr fontId="23"/>
  </si>
  <si>
    <t>①海上予警報業務作業指針</t>
    <phoneticPr fontId="23"/>
  </si>
  <si>
    <t>②海上気象予報業務</t>
    <phoneticPr fontId="23"/>
  </si>
  <si>
    <t>予報業務に関連する天気図に関する事項</t>
  </si>
  <si>
    <t>（１）天気図</t>
    <phoneticPr fontId="23"/>
  </si>
  <si>
    <t>①気象庁天気図</t>
    <phoneticPr fontId="23"/>
  </si>
  <si>
    <t>移管</t>
  </si>
  <si>
    <t>②地上天気図類</t>
    <phoneticPr fontId="23"/>
  </si>
  <si>
    <t>観測の実施及び気象測器その他の機器の保守・運用に関する事項</t>
    <rPh sb="0" eb="2">
      <t>カンソク</t>
    </rPh>
    <rPh sb="3" eb="5">
      <t>ジッシ</t>
    </rPh>
    <rPh sb="5" eb="6">
      <t>オヨ</t>
    </rPh>
    <rPh sb="7" eb="9">
      <t>キショウ</t>
    </rPh>
    <rPh sb="13" eb="14">
      <t>タ</t>
    </rPh>
    <rPh sb="15" eb="17">
      <t>キキ</t>
    </rPh>
    <phoneticPr fontId="23"/>
  </si>
  <si>
    <t>（１）観測現業</t>
    <rPh sb="3" eb="5">
      <t>カンソク</t>
    </rPh>
    <rPh sb="5" eb="7">
      <t>ゲンギョウ</t>
    </rPh>
    <phoneticPr fontId="23"/>
  </si>
  <si>
    <t>①現業の運用に関する文書</t>
    <rPh sb="1" eb="3">
      <t>ゲンギョウ</t>
    </rPh>
    <rPh sb="4" eb="6">
      <t>ウンヨウ</t>
    </rPh>
    <rPh sb="7" eb="8">
      <t>カン</t>
    </rPh>
    <rPh sb="10" eb="12">
      <t>ブンショ</t>
    </rPh>
    <phoneticPr fontId="23"/>
  </si>
  <si>
    <t>②現業連絡</t>
    <rPh sb="1" eb="3">
      <t>ゲンギョウ</t>
    </rPh>
    <rPh sb="3" eb="5">
      <t>レンラク</t>
    </rPh>
    <phoneticPr fontId="23"/>
  </si>
  <si>
    <t>（２）シビアストーム監視現業</t>
    <rPh sb="10" eb="12">
      <t>カンシ</t>
    </rPh>
    <rPh sb="12" eb="14">
      <t>ゲンギョウ</t>
    </rPh>
    <phoneticPr fontId="23"/>
  </si>
  <si>
    <t>（航空予報室）航空予報に関する事項</t>
  </si>
  <si>
    <t>（１）航空気象予報</t>
    <phoneticPr fontId="23"/>
  </si>
  <si>
    <t>①航空気象予報</t>
    <phoneticPr fontId="23"/>
  </si>
  <si>
    <t>②航空気象予報技術検討会</t>
    <phoneticPr fontId="23"/>
  </si>
  <si>
    <t xml:space="preserve">（航空予報室）航空予報技術に係る機器に関する事項 </t>
    <rPh sb="7" eb="9">
      <t>コウクウ</t>
    </rPh>
    <rPh sb="16" eb="18">
      <t>キキ</t>
    </rPh>
    <phoneticPr fontId="23"/>
  </si>
  <si>
    <t>（１）航空予報技術に係る機器の調整・管理</t>
    <rPh sb="3" eb="5">
      <t>コウクウ</t>
    </rPh>
    <rPh sb="7" eb="9">
      <t>ギジュツ</t>
    </rPh>
    <rPh sb="10" eb="11">
      <t>カカワ</t>
    </rPh>
    <rPh sb="12" eb="14">
      <t>キキ</t>
    </rPh>
    <phoneticPr fontId="23"/>
  </si>
  <si>
    <t>①機器に関する調整・管理</t>
    <phoneticPr fontId="23"/>
  </si>
  <si>
    <t>（航空予報室）航空予報に関する気象等の指示報、予報、警報及び情報に関する事項</t>
  </si>
  <si>
    <t>（１）航空気象予報等発表資料</t>
    <rPh sb="9" eb="10">
      <t>トウ</t>
    </rPh>
    <rPh sb="10" eb="12">
      <t>ハッピョウ</t>
    </rPh>
    <rPh sb="12" eb="14">
      <t>シリョウ</t>
    </rPh>
    <phoneticPr fontId="23"/>
  </si>
  <si>
    <t>①空域気象情報関連</t>
    <phoneticPr fontId="23"/>
  </si>
  <si>
    <t>②シグメット情報</t>
    <phoneticPr fontId="23"/>
  </si>
  <si>
    <t>③航空気象指示報</t>
    <rPh sb="1" eb="3">
      <t>コウクウ</t>
    </rPh>
    <rPh sb="3" eb="5">
      <t>キショウ</t>
    </rPh>
    <rPh sb="5" eb="8">
      <t>シジホウ</t>
    </rPh>
    <phoneticPr fontId="23"/>
  </si>
  <si>
    <t>(航空予報室）観測の実施及び気象測器その他の機器の保守・運用に関する事項</t>
    <rPh sb="1" eb="3">
      <t>コウクウ</t>
    </rPh>
    <rPh sb="3" eb="5">
      <t>ヨホウ</t>
    </rPh>
    <rPh sb="5" eb="6">
      <t>シツ</t>
    </rPh>
    <rPh sb="7" eb="9">
      <t>カンソク</t>
    </rPh>
    <rPh sb="10" eb="12">
      <t>ジッシ</t>
    </rPh>
    <rPh sb="12" eb="13">
      <t>オヨ</t>
    </rPh>
    <rPh sb="14" eb="16">
      <t>キショウ</t>
    </rPh>
    <rPh sb="20" eb="21">
      <t>タ</t>
    </rPh>
    <rPh sb="22" eb="24">
      <t>キキ</t>
    </rPh>
    <phoneticPr fontId="23"/>
  </si>
  <si>
    <t>（１）気象測器その他の機器の保守・運用に関する事項</t>
    <rPh sb="3" eb="5">
      <t>キショウ</t>
    </rPh>
    <rPh sb="5" eb="7">
      <t>ソッキ</t>
    </rPh>
    <rPh sb="9" eb="10">
      <t>タ</t>
    </rPh>
    <rPh sb="11" eb="13">
      <t>キキ</t>
    </rPh>
    <rPh sb="14" eb="16">
      <t>ホシュ</t>
    </rPh>
    <rPh sb="17" eb="19">
      <t>ウンヨウ</t>
    </rPh>
    <rPh sb="20" eb="21">
      <t>カン</t>
    </rPh>
    <rPh sb="23" eb="25">
      <t>ジコウ</t>
    </rPh>
    <phoneticPr fontId="23"/>
  </si>
  <si>
    <t>①保守点検に関する文書</t>
    <rPh sb="1" eb="3">
      <t>ホシュ</t>
    </rPh>
    <rPh sb="3" eb="5">
      <t>テンケン</t>
    </rPh>
    <rPh sb="6" eb="7">
      <t>カン</t>
    </rPh>
    <rPh sb="9" eb="11">
      <t>ブンショ</t>
    </rPh>
    <phoneticPr fontId="23"/>
  </si>
  <si>
    <t>・保守点検仕様書
・保守点検計画書
・作業日報</t>
    <rPh sb="1" eb="3">
      <t>ホシュ</t>
    </rPh>
    <rPh sb="3" eb="5">
      <t>テンケン</t>
    </rPh>
    <rPh sb="5" eb="8">
      <t>シヨウショ</t>
    </rPh>
    <phoneticPr fontId="23"/>
  </si>
  <si>
    <t>②運用に関する文書</t>
    <rPh sb="1" eb="3">
      <t>ウンヨウ</t>
    </rPh>
    <rPh sb="4" eb="5">
      <t>カン</t>
    </rPh>
    <rPh sb="7" eb="9">
      <t>ブンショ</t>
    </rPh>
    <phoneticPr fontId="23"/>
  </si>
  <si>
    <t>・運用要領
・点検手順書</t>
    <rPh sb="1" eb="3">
      <t>ウンヨウ</t>
    </rPh>
    <rPh sb="3" eb="5">
      <t>ヨウリョウ</t>
    </rPh>
    <rPh sb="7" eb="9">
      <t>テンケン</t>
    </rPh>
    <rPh sb="9" eb="11">
      <t>テジュン</t>
    </rPh>
    <rPh sb="11" eb="12">
      <t>ショ</t>
    </rPh>
    <phoneticPr fontId="23"/>
  </si>
  <si>
    <t>予報課の所掌事務に関する事項共通</t>
    <rPh sb="0" eb="2">
      <t>ヨホウ</t>
    </rPh>
    <rPh sb="4" eb="6">
      <t>ショショウ</t>
    </rPh>
    <rPh sb="6" eb="8">
      <t>ジム</t>
    </rPh>
    <rPh sb="9" eb="10">
      <t>カン</t>
    </rPh>
    <rPh sb="12" eb="14">
      <t>ジコウ</t>
    </rPh>
    <rPh sb="14" eb="16">
      <t>キョウツウ</t>
    </rPh>
    <phoneticPr fontId="23"/>
  </si>
  <si>
    <t>④予報課の所管事務に関する事実関係の問い合わせへの応答</t>
    <rPh sb="1" eb="3">
      <t>ヨホウ</t>
    </rPh>
    <rPh sb="3" eb="4">
      <t>カ</t>
    </rPh>
    <rPh sb="5" eb="7">
      <t>ショカン</t>
    </rPh>
    <rPh sb="7" eb="9">
      <t>ジム</t>
    </rPh>
    <rPh sb="10" eb="11">
      <t>カン</t>
    </rPh>
    <rPh sb="13" eb="15">
      <t>ジジツ</t>
    </rPh>
    <rPh sb="15" eb="17">
      <t>カンケイ</t>
    </rPh>
    <rPh sb="18" eb="19">
      <t>ト</t>
    </rPh>
    <rPh sb="20" eb="21">
      <t>ア</t>
    </rPh>
    <rPh sb="25" eb="27">
      <t>オウトウ</t>
    </rPh>
    <phoneticPr fontId="23"/>
  </si>
  <si>
    <t>気象庁大気海洋部予報課航空予報室航空交通気象センター　標準文書保存期間基準</t>
    <rPh sb="0" eb="2">
      <t>キショウ</t>
    </rPh>
    <rPh sb="2" eb="3">
      <t>チョウ</t>
    </rPh>
    <rPh sb="3" eb="5">
      <t>タイキ</t>
    </rPh>
    <rPh sb="5" eb="7">
      <t>カイヨウ</t>
    </rPh>
    <rPh sb="7" eb="8">
      <t>ブ</t>
    </rPh>
    <rPh sb="8" eb="10">
      <t>ヨホウ</t>
    </rPh>
    <rPh sb="10" eb="11">
      <t>カ</t>
    </rPh>
    <rPh sb="11" eb="13">
      <t>コウクウ</t>
    </rPh>
    <rPh sb="13" eb="15">
      <t>ヨホウ</t>
    </rPh>
    <rPh sb="15" eb="16">
      <t>シツ</t>
    </rPh>
    <rPh sb="16" eb="22">
      <t>コウクウコウツウキショウ</t>
    </rPh>
    <rPh sb="27" eb="29">
      <t>ヒョウジュン</t>
    </rPh>
    <rPh sb="29" eb="31">
      <t>ブンショ</t>
    </rPh>
    <rPh sb="31" eb="33">
      <t>ホゾン</t>
    </rPh>
    <rPh sb="33" eb="35">
      <t>キカン</t>
    </rPh>
    <rPh sb="35" eb="37">
      <t>キジュン</t>
    </rPh>
    <phoneticPr fontId="23"/>
  </si>
  <si>
    <t>令和３年１２月１日適用</t>
    <rPh sb="0" eb="2">
      <t>レイワ</t>
    </rPh>
    <rPh sb="3" eb="4">
      <t>ネン</t>
    </rPh>
    <rPh sb="6" eb="7">
      <t>ガツ</t>
    </rPh>
    <rPh sb="8" eb="9">
      <t>ニチ</t>
    </rPh>
    <rPh sb="9" eb="11">
      <t>テキヨウ</t>
    </rPh>
    <phoneticPr fontId="23"/>
  </si>
  <si>
    <t>廃棄</t>
    <phoneticPr fontId="23"/>
  </si>
  <si>
    <r>
      <t xml:space="preserve">・受付簿
</t>
    </r>
    <r>
      <rPr>
        <sz val="9"/>
        <rFont val="ＭＳ Ｐゴシック"/>
        <family val="3"/>
        <charset val="128"/>
      </rPr>
      <t>・書留簿</t>
    </r>
    <rPh sb="1" eb="4">
      <t>ウケツケボ</t>
    </rPh>
    <rPh sb="6" eb="8">
      <t>カキトメ</t>
    </rPh>
    <rPh sb="8" eb="9">
      <t>ボ</t>
    </rPh>
    <phoneticPr fontId="23"/>
  </si>
  <si>
    <r>
      <t>（１）</t>
    </r>
    <r>
      <rPr>
        <sz val="9"/>
        <rFont val="ＭＳ Ｐゴシック"/>
        <family val="3"/>
        <charset val="128"/>
      </rPr>
      <t>歳入、歳出、継続費、繰越明許費及び国庫債務負担行為の見積に関する書類の作製その他の予算に関する重要な経緯</t>
    </r>
    <rPh sb="3" eb="5">
      <t>サイニュウ</t>
    </rPh>
    <rPh sb="6" eb="8">
      <t>サイシュツ</t>
    </rPh>
    <rPh sb="9" eb="11">
      <t>ケイゾク</t>
    </rPh>
    <rPh sb="11" eb="12">
      <t>ヒ</t>
    </rPh>
    <rPh sb="13" eb="15">
      <t>クリコシ</t>
    </rPh>
    <rPh sb="15" eb="17">
      <t>メイキョ</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タ</t>
    </rPh>
    <rPh sb="44" eb="46">
      <t>ヨサン</t>
    </rPh>
    <rPh sb="47" eb="48">
      <t>カン</t>
    </rPh>
    <rPh sb="50" eb="52">
      <t>ジュウヨウ</t>
    </rPh>
    <rPh sb="53" eb="55">
      <t>ケイイ</t>
    </rPh>
    <phoneticPr fontId="23"/>
  </si>
  <si>
    <r>
      <t>（２）歳入及び歳出の決算報告書並びに国の債務に関する計算書の作製その他の決算に関する重要な経</t>
    </r>
    <r>
      <rPr>
        <sz val="9"/>
        <rFont val="ＭＳ Ｐゴシック"/>
        <family val="3"/>
        <charset val="128"/>
      </rPr>
      <t xml:space="preserve">緯
</t>
    </r>
    <rPh sb="3" eb="5">
      <t>サイニュウ</t>
    </rPh>
    <rPh sb="5" eb="6">
      <t>オヨ</t>
    </rPh>
    <rPh sb="7" eb="9">
      <t>サイシュツ</t>
    </rPh>
    <rPh sb="10" eb="12">
      <t>ケッサン</t>
    </rPh>
    <rPh sb="12" eb="15">
      <t>ホウコクショ</t>
    </rPh>
    <rPh sb="15" eb="16">
      <t>ナラ</t>
    </rPh>
    <rPh sb="18" eb="19">
      <t>クニ</t>
    </rPh>
    <rPh sb="20" eb="22">
      <t>サイム</t>
    </rPh>
    <rPh sb="23" eb="24">
      <t>カン</t>
    </rPh>
    <rPh sb="26" eb="29">
      <t>ケイサンショ</t>
    </rPh>
    <rPh sb="30" eb="32">
      <t>サクセイ</t>
    </rPh>
    <rPh sb="34" eb="35">
      <t>ホカ</t>
    </rPh>
    <rPh sb="36" eb="38">
      <t>ケッサン</t>
    </rPh>
    <rPh sb="39" eb="40">
      <t>カン</t>
    </rPh>
    <rPh sb="42" eb="44">
      <t>ジュウヨウ</t>
    </rPh>
    <rPh sb="45" eb="47">
      <t>ケイイ</t>
    </rPh>
    <phoneticPr fontId="23"/>
  </si>
  <si>
    <t xml:space="preserve">・物品取得措置請求書
・物品受領命令書
・郵便切手受払簿
</t>
    <rPh sb="1" eb="3">
      <t>ブッピン</t>
    </rPh>
    <rPh sb="3" eb="5">
      <t>シュトク</t>
    </rPh>
    <rPh sb="5" eb="7">
      <t>ソチ</t>
    </rPh>
    <rPh sb="7" eb="10">
      <t>セイキュウショ</t>
    </rPh>
    <rPh sb="12" eb="14">
      <t>ブッピン</t>
    </rPh>
    <rPh sb="14" eb="16">
      <t>ジュリョウ</t>
    </rPh>
    <rPh sb="16" eb="18">
      <t>メイレイ</t>
    </rPh>
    <rPh sb="18" eb="19">
      <t>ショ</t>
    </rPh>
    <phoneticPr fontId="23"/>
  </si>
  <si>
    <t>①旅費に関する文書</t>
    <rPh sb="1" eb="3">
      <t>リョヒ</t>
    </rPh>
    <rPh sb="4" eb="5">
      <t>カン</t>
    </rPh>
    <rPh sb="7" eb="9">
      <t>ブンショ</t>
    </rPh>
    <phoneticPr fontId="23"/>
  </si>
  <si>
    <t>・通知文書（写）
・海外渡航承認通知（写）</t>
    <rPh sb="1" eb="3">
      <t>ツウチ</t>
    </rPh>
    <rPh sb="3" eb="5">
      <t>ブンショ</t>
    </rPh>
    <rPh sb="6" eb="7">
      <t>ウツ</t>
    </rPh>
    <phoneticPr fontId="23"/>
  </si>
  <si>
    <t>航空予報に関する事項</t>
    <rPh sb="0" eb="2">
      <t>コウクウ</t>
    </rPh>
    <rPh sb="2" eb="4">
      <t>ヨホウ</t>
    </rPh>
    <rPh sb="5" eb="6">
      <t>カン</t>
    </rPh>
    <rPh sb="8" eb="10">
      <t>ジコウ</t>
    </rPh>
    <phoneticPr fontId="23"/>
  </si>
  <si>
    <t>（１）航空気象予報</t>
    <rPh sb="3" eb="5">
      <t>コウクウ</t>
    </rPh>
    <rPh sb="5" eb="7">
      <t>キショウ</t>
    </rPh>
    <rPh sb="7" eb="9">
      <t>ヨホウ</t>
    </rPh>
    <phoneticPr fontId="23"/>
  </si>
  <si>
    <t>①航空気象予報</t>
    <rPh sb="1" eb="3">
      <t>コウクウ</t>
    </rPh>
    <rPh sb="3" eb="5">
      <t>キショウ</t>
    </rPh>
    <rPh sb="5" eb="7">
      <t>ヨホウ</t>
    </rPh>
    <phoneticPr fontId="23"/>
  </si>
  <si>
    <r>
      <t xml:space="preserve">・業務通知（首都圏）
・ATM気象情報（首都圏）
・業務通知（新千歳）
・ATM気象情報（新千歳）
・業務通知
・ＡＴＭｅｔＣレポート
・ＡＴＭｅｔ時系列
</t>
    </r>
    <r>
      <rPr>
        <sz val="9"/>
        <rFont val="ＭＳ Ｐゴシック"/>
        <family val="3"/>
        <charset val="128"/>
      </rPr>
      <t>・ＡＴＭｅｔ研修</t>
    </r>
    <rPh sb="84" eb="86">
      <t>ケンシュウ</t>
    </rPh>
    <phoneticPr fontId="23"/>
  </si>
  <si>
    <t xml:space="preserve">航空予報技術に係る機器に関する事項 </t>
    <rPh sb="0" eb="2">
      <t>コウクウ</t>
    </rPh>
    <rPh sb="9" eb="11">
      <t>キキ</t>
    </rPh>
    <phoneticPr fontId="23"/>
  </si>
  <si>
    <t>・機器に関する調整・管理</t>
    <rPh sb="1" eb="3">
      <t>キキ</t>
    </rPh>
    <rPh sb="4" eb="5">
      <t>カン</t>
    </rPh>
    <rPh sb="7" eb="9">
      <t>チョウセイ</t>
    </rPh>
    <rPh sb="10" eb="12">
      <t>カンリ</t>
    </rPh>
    <phoneticPr fontId="23"/>
  </si>
  <si>
    <t>航空交通気象センターの所掌事務に関する事項共通</t>
    <rPh sb="0" eb="2">
      <t>コウクウ</t>
    </rPh>
    <rPh sb="2" eb="4">
      <t>コウツウ</t>
    </rPh>
    <rPh sb="4" eb="6">
      <t>キショウ</t>
    </rPh>
    <rPh sb="11" eb="13">
      <t>ショショウ</t>
    </rPh>
    <rPh sb="13" eb="15">
      <t>ジム</t>
    </rPh>
    <rPh sb="16" eb="17">
      <t>カン</t>
    </rPh>
    <rPh sb="19" eb="21">
      <t>ジコウ</t>
    </rPh>
    <rPh sb="21" eb="23">
      <t>キョウツウ</t>
    </rPh>
    <phoneticPr fontId="23"/>
  </si>
  <si>
    <t>気象庁大気海洋部観測整備計画課　標準文書保存期間基準</t>
    <rPh sb="0" eb="2">
      <t>キショウ</t>
    </rPh>
    <rPh sb="2" eb="3">
      <t>チョウ</t>
    </rPh>
    <rPh sb="3" eb="5">
      <t>タイキ</t>
    </rPh>
    <rPh sb="5" eb="7">
      <t>カイヨウ</t>
    </rPh>
    <rPh sb="7" eb="8">
      <t>ブ</t>
    </rPh>
    <rPh sb="8" eb="10">
      <t>カンソク</t>
    </rPh>
    <rPh sb="10" eb="12">
      <t>セイビ</t>
    </rPh>
    <rPh sb="12" eb="14">
      <t>ケイカク</t>
    </rPh>
    <rPh sb="16" eb="18">
      <t>ヒョウジュン</t>
    </rPh>
    <rPh sb="18" eb="20">
      <t>ブンショ</t>
    </rPh>
    <rPh sb="20" eb="22">
      <t>ホゾン</t>
    </rPh>
    <rPh sb="22" eb="24">
      <t>キカン</t>
    </rPh>
    <rPh sb="24" eb="26">
      <t>キジュン</t>
    </rPh>
    <phoneticPr fontId="23"/>
  </si>
  <si>
    <t>観測整備計画課が所管する法令の運用基準の設定</t>
    <rPh sb="0" eb="2">
      <t>カンソク</t>
    </rPh>
    <rPh sb="2" eb="4">
      <t>セイビ</t>
    </rPh>
    <rPh sb="4" eb="6">
      <t>ケイカク</t>
    </rPh>
    <phoneticPr fontId="23"/>
  </si>
  <si>
    <t>（１）観測整備計画課が所管する法令の運用基準の立案の検討に関する重要な経緯</t>
    <rPh sb="3" eb="5">
      <t>カンソク</t>
    </rPh>
    <rPh sb="5" eb="7">
      <t>セイビ</t>
    </rPh>
    <rPh sb="7" eb="9">
      <t>ケイカク</t>
    </rPh>
    <phoneticPr fontId="1"/>
  </si>
  <si>
    <t>①観測整備計画課が所管する法令の運用基準に係る立案の検討に関する調査研究文書</t>
    <rPh sb="1" eb="3">
      <t>カンソク</t>
    </rPh>
    <rPh sb="3" eb="5">
      <t>セイビ</t>
    </rPh>
    <rPh sb="5" eb="7">
      <t>ケイカク</t>
    </rPh>
    <phoneticPr fontId="23"/>
  </si>
  <si>
    <t xml:space="preserve">20年
</t>
    <rPh sb="2" eb="3">
      <t>ネン</t>
    </rPh>
    <phoneticPr fontId="23"/>
  </si>
  <si>
    <t>②観測整備計画課が所管する法令の運用基準に係る制定又は改廃のための決裁文書</t>
    <rPh sb="1" eb="3">
      <t>カンソク</t>
    </rPh>
    <rPh sb="3" eb="5">
      <t>セイビ</t>
    </rPh>
    <rPh sb="5" eb="7">
      <t>ケイカク</t>
    </rPh>
    <rPh sb="9" eb="11">
      <t>ショカン</t>
    </rPh>
    <rPh sb="13" eb="15">
      <t>ホウレイ</t>
    </rPh>
    <rPh sb="16" eb="18">
      <t>ウンヨウ</t>
    </rPh>
    <rPh sb="18" eb="20">
      <t>キジュン</t>
    </rPh>
    <rPh sb="21" eb="22">
      <t>カカ</t>
    </rPh>
    <rPh sb="23" eb="25">
      <t>セイテイ</t>
    </rPh>
    <rPh sb="25" eb="26">
      <t>マタ</t>
    </rPh>
    <rPh sb="27" eb="29">
      <t>カイハイ</t>
    </rPh>
    <rPh sb="33" eb="35">
      <t>ケッサイ</t>
    </rPh>
    <rPh sb="35" eb="37">
      <t>ブンショ</t>
    </rPh>
    <phoneticPr fontId="23"/>
  </si>
  <si>
    <t>（２）解釈又は運用の基準の設定</t>
    <phoneticPr fontId="1"/>
  </si>
  <si>
    <t>①地上気象観測・地域気象観測の運用基準設定に関する文書</t>
    <rPh sb="15" eb="17">
      <t>ウンヨウ</t>
    </rPh>
    <rPh sb="17" eb="19">
      <t>キジュン</t>
    </rPh>
    <rPh sb="19" eb="21">
      <t>セッテイ</t>
    </rPh>
    <rPh sb="22" eb="23">
      <t>カン</t>
    </rPh>
    <rPh sb="25" eb="27">
      <t>ブンショ</t>
    </rPh>
    <phoneticPr fontId="1"/>
  </si>
  <si>
    <t>・調査資料
・協議・調整経緯</t>
    <rPh sb="1" eb="3">
      <t>チョウサ</t>
    </rPh>
    <rPh sb="3" eb="5">
      <t>シリョウ</t>
    </rPh>
    <rPh sb="7" eb="9">
      <t>キョウギ</t>
    </rPh>
    <rPh sb="10" eb="12">
      <t>チョウセイ</t>
    </rPh>
    <rPh sb="12" eb="14">
      <t>ケイイ</t>
    </rPh>
    <phoneticPr fontId="1"/>
  </si>
  <si>
    <t>②レーダー気象観測の運用基準設定に関する文書</t>
    <rPh sb="10" eb="12">
      <t>ウンヨウ</t>
    </rPh>
    <rPh sb="12" eb="14">
      <t>キジュン</t>
    </rPh>
    <rPh sb="14" eb="16">
      <t>セッテイ</t>
    </rPh>
    <rPh sb="17" eb="18">
      <t>カン</t>
    </rPh>
    <rPh sb="20" eb="22">
      <t>ブンショ</t>
    </rPh>
    <phoneticPr fontId="1"/>
  </si>
  <si>
    <t>③高層気象観測の運用基準設定に関する文書</t>
    <rPh sb="1" eb="3">
      <t>コウソウ</t>
    </rPh>
    <rPh sb="3" eb="5">
      <t>キショウ</t>
    </rPh>
    <rPh sb="5" eb="7">
      <t>カンソク</t>
    </rPh>
    <rPh sb="8" eb="10">
      <t>ウンヨウ</t>
    </rPh>
    <rPh sb="10" eb="12">
      <t>キジュン</t>
    </rPh>
    <rPh sb="12" eb="14">
      <t>セッテイ</t>
    </rPh>
    <rPh sb="18" eb="20">
      <t>ブンショ</t>
    </rPh>
    <phoneticPr fontId="1"/>
  </si>
  <si>
    <t>④ウィンドプロファイラ観測の運用基準設定に関する文書</t>
    <rPh sb="14" eb="16">
      <t>ウンヨウ</t>
    </rPh>
    <rPh sb="16" eb="18">
      <t>キジュン</t>
    </rPh>
    <rPh sb="18" eb="20">
      <t>セッテイ</t>
    </rPh>
    <rPh sb="21" eb="22">
      <t>カン</t>
    </rPh>
    <rPh sb="24" eb="26">
      <t>ブンショ</t>
    </rPh>
    <phoneticPr fontId="1"/>
  </si>
  <si>
    <t>⑤航空気象観測の運用基準設定に関する文書</t>
    <rPh sb="1" eb="3">
      <t>コウクウ</t>
    </rPh>
    <rPh sb="3" eb="5">
      <t>キショウ</t>
    </rPh>
    <rPh sb="8" eb="10">
      <t>ウンヨウ</t>
    </rPh>
    <rPh sb="10" eb="12">
      <t>キジュン</t>
    </rPh>
    <rPh sb="12" eb="14">
      <t>セッテイ</t>
    </rPh>
    <rPh sb="15" eb="16">
      <t>カン</t>
    </rPh>
    <rPh sb="18" eb="20">
      <t>ブンショ</t>
    </rPh>
    <phoneticPr fontId="1"/>
  </si>
  <si>
    <t>（１）観測整備計画課が所管する訓令及び通達（以下「観測整備計画課所管訓令等」という。）に係る立案の検討に関する重要な経緯（１（1）に掲げるものを除く。）</t>
    <rPh sb="3" eb="5">
      <t>カンソク</t>
    </rPh>
    <rPh sb="5" eb="7">
      <t>セイビ</t>
    </rPh>
    <rPh sb="7" eb="9">
      <t>ケイカク</t>
    </rPh>
    <rPh sb="25" eb="27">
      <t>カンソク</t>
    </rPh>
    <rPh sb="27" eb="29">
      <t>セイビ</t>
    </rPh>
    <rPh sb="29" eb="31">
      <t>ケイカク</t>
    </rPh>
    <rPh sb="52" eb="53">
      <t>カン</t>
    </rPh>
    <rPh sb="55" eb="57">
      <t>ジュウヨウ</t>
    </rPh>
    <rPh sb="58" eb="60">
      <t>ケイイ</t>
    </rPh>
    <phoneticPr fontId="23"/>
  </si>
  <si>
    <t>①観測整備計画課所管訓令等に係る立案の検討に関する調査研究文書</t>
    <rPh sb="1" eb="3">
      <t>カンソク</t>
    </rPh>
    <rPh sb="3" eb="5">
      <t>セイビ</t>
    </rPh>
    <rPh sb="5" eb="7">
      <t>ケイカク</t>
    </rPh>
    <phoneticPr fontId="23"/>
  </si>
  <si>
    <t>②観測整備計画課所管訓令等の制定・改正に関する文書</t>
    <rPh sb="1" eb="3">
      <t>カンソク</t>
    </rPh>
    <rPh sb="3" eb="5">
      <t>セイビ</t>
    </rPh>
    <rPh sb="5" eb="7">
      <t>ケイカク</t>
    </rPh>
    <rPh sb="7" eb="8">
      <t>カ</t>
    </rPh>
    <rPh sb="8" eb="10">
      <t>ショカン</t>
    </rPh>
    <rPh sb="10" eb="12">
      <t>クンレイ</t>
    </rPh>
    <rPh sb="12" eb="13">
      <t>トウ</t>
    </rPh>
    <rPh sb="14" eb="16">
      <t>セイテイ</t>
    </rPh>
    <rPh sb="17" eb="19">
      <t>カイセイ</t>
    </rPh>
    <rPh sb="20" eb="21">
      <t>カン</t>
    </rPh>
    <rPh sb="23" eb="25">
      <t>ブンショ</t>
    </rPh>
    <phoneticPr fontId="23"/>
  </si>
  <si>
    <t>③地上気象観測・地域気象観測に係る通達・通知制定又は改廃のための決裁文書等</t>
    <rPh sb="15" eb="16">
      <t>カカ</t>
    </rPh>
    <rPh sb="17" eb="19">
      <t>ツウタツ</t>
    </rPh>
    <rPh sb="20" eb="22">
      <t>ツウチ</t>
    </rPh>
    <rPh sb="22" eb="24">
      <t>セイテイ</t>
    </rPh>
    <rPh sb="24" eb="25">
      <t>マタ</t>
    </rPh>
    <rPh sb="26" eb="28">
      <t>カイハイ</t>
    </rPh>
    <rPh sb="32" eb="34">
      <t>ケッサイ</t>
    </rPh>
    <rPh sb="34" eb="36">
      <t>ブンショ</t>
    </rPh>
    <rPh sb="36" eb="37">
      <t>トウ</t>
    </rPh>
    <phoneticPr fontId="23"/>
  </si>
  <si>
    <t>・調査資料
・協議・調整経緯・決裁文書（通達案、通知案）</t>
    <rPh sb="15" eb="17">
      <t>ケッサイ</t>
    </rPh>
    <rPh sb="17" eb="19">
      <t>ブンショ</t>
    </rPh>
    <rPh sb="20" eb="22">
      <t>ツウタツ</t>
    </rPh>
    <rPh sb="22" eb="23">
      <t>アン</t>
    </rPh>
    <rPh sb="24" eb="26">
      <t>ツウチ</t>
    </rPh>
    <rPh sb="26" eb="27">
      <t>アン</t>
    </rPh>
    <phoneticPr fontId="23"/>
  </si>
  <si>
    <t>④レーダー気象観測に係る通達・通知制定又は改廃のための決裁文書等</t>
    <rPh sb="10" eb="11">
      <t>カカ</t>
    </rPh>
    <rPh sb="12" eb="14">
      <t>ツウタツ</t>
    </rPh>
    <rPh sb="15" eb="17">
      <t>ツウチ</t>
    </rPh>
    <rPh sb="17" eb="19">
      <t>セイテイ</t>
    </rPh>
    <rPh sb="19" eb="20">
      <t>マタ</t>
    </rPh>
    <rPh sb="21" eb="23">
      <t>カイハイ</t>
    </rPh>
    <rPh sb="27" eb="29">
      <t>ケッサイ</t>
    </rPh>
    <rPh sb="29" eb="31">
      <t>ブンショ</t>
    </rPh>
    <rPh sb="31" eb="32">
      <t>トウ</t>
    </rPh>
    <phoneticPr fontId="23"/>
  </si>
  <si>
    <t>⑤高層気象観測に係る通達・通知制定又は改廃のための決裁文書等</t>
    <rPh sb="1" eb="3">
      <t>コウソウ</t>
    </rPh>
    <rPh sb="8" eb="9">
      <t>カカ</t>
    </rPh>
    <rPh sb="10" eb="12">
      <t>ツウタツ</t>
    </rPh>
    <rPh sb="13" eb="15">
      <t>ツウチ</t>
    </rPh>
    <rPh sb="15" eb="17">
      <t>セイテイ</t>
    </rPh>
    <rPh sb="17" eb="18">
      <t>マタ</t>
    </rPh>
    <rPh sb="19" eb="21">
      <t>カイハイ</t>
    </rPh>
    <rPh sb="25" eb="27">
      <t>ケッサイ</t>
    </rPh>
    <rPh sb="27" eb="29">
      <t>ブンショ</t>
    </rPh>
    <rPh sb="29" eb="30">
      <t>トウ</t>
    </rPh>
    <phoneticPr fontId="23"/>
  </si>
  <si>
    <t>⑥ウィンドプロファイラ観測に係る通達・通知制定又は改廃のための決裁文書等</t>
    <rPh sb="14" eb="15">
      <t>カカ</t>
    </rPh>
    <rPh sb="16" eb="18">
      <t>ツウタツ</t>
    </rPh>
    <rPh sb="19" eb="21">
      <t>ツウチ</t>
    </rPh>
    <rPh sb="21" eb="23">
      <t>セイテイ</t>
    </rPh>
    <rPh sb="23" eb="24">
      <t>マタ</t>
    </rPh>
    <rPh sb="25" eb="27">
      <t>カイハイ</t>
    </rPh>
    <rPh sb="31" eb="33">
      <t>ケッサイ</t>
    </rPh>
    <rPh sb="33" eb="35">
      <t>ブンショ</t>
    </rPh>
    <rPh sb="35" eb="36">
      <t>トウ</t>
    </rPh>
    <phoneticPr fontId="23"/>
  </si>
  <si>
    <t>⑦航空気象観測に係る通達・通知制定又は改廃のための決裁文書等</t>
    <rPh sb="8" eb="9">
      <t>カカ</t>
    </rPh>
    <rPh sb="10" eb="12">
      <t>ツウタツ</t>
    </rPh>
    <rPh sb="13" eb="15">
      <t>ツウチ</t>
    </rPh>
    <rPh sb="15" eb="17">
      <t>セイテイ</t>
    </rPh>
    <rPh sb="17" eb="18">
      <t>マタ</t>
    </rPh>
    <rPh sb="19" eb="21">
      <t>カイハイ</t>
    </rPh>
    <rPh sb="25" eb="27">
      <t>ケッサイ</t>
    </rPh>
    <rPh sb="27" eb="29">
      <t>ブンショ</t>
    </rPh>
    <rPh sb="29" eb="30">
      <t>トウ</t>
    </rPh>
    <phoneticPr fontId="23"/>
  </si>
  <si>
    <t>⑧気象観測統計に係る通達・通知制定又は改廃のための決裁文書等</t>
    <rPh sb="1" eb="3">
      <t>キショウ</t>
    </rPh>
    <rPh sb="3" eb="5">
      <t>カンソク</t>
    </rPh>
    <rPh sb="5" eb="7">
      <t>トウケイ</t>
    </rPh>
    <rPh sb="8" eb="9">
      <t>カカ</t>
    </rPh>
    <phoneticPr fontId="1"/>
  </si>
  <si>
    <t>⑨応用気象に係る通達・通知制定又は改廃のための決裁文書等</t>
    <rPh sb="1" eb="3">
      <t>オウヨウ</t>
    </rPh>
    <rPh sb="3" eb="5">
      <t>キショウ</t>
    </rPh>
    <rPh sb="6" eb="7">
      <t>カカ</t>
    </rPh>
    <rPh sb="8" eb="10">
      <t>ツウタツ</t>
    </rPh>
    <rPh sb="11" eb="13">
      <t>ツウチ</t>
    </rPh>
    <rPh sb="13" eb="15">
      <t>セイテイ</t>
    </rPh>
    <rPh sb="15" eb="16">
      <t>マタ</t>
    </rPh>
    <rPh sb="17" eb="19">
      <t>カイハイ</t>
    </rPh>
    <rPh sb="23" eb="25">
      <t>ケッサイ</t>
    </rPh>
    <rPh sb="25" eb="27">
      <t>ブンショ</t>
    </rPh>
    <rPh sb="27" eb="28">
      <t>トウ</t>
    </rPh>
    <phoneticPr fontId="23"/>
  </si>
  <si>
    <t>（１）観測整備計画課が所掌する会議に関する事項</t>
    <rPh sb="3" eb="5">
      <t>カンソク</t>
    </rPh>
    <rPh sb="5" eb="7">
      <t>セイビ</t>
    </rPh>
    <rPh sb="7" eb="9">
      <t>ケイカク</t>
    </rPh>
    <rPh sb="11" eb="13">
      <t>ショショウ</t>
    </rPh>
    <rPh sb="15" eb="17">
      <t>カイギ</t>
    </rPh>
    <rPh sb="18" eb="19">
      <t>カン</t>
    </rPh>
    <rPh sb="21" eb="23">
      <t>ジコウ</t>
    </rPh>
    <phoneticPr fontId="23"/>
  </si>
  <si>
    <t>①観測整備計画課主催の会議に関する事項</t>
    <rPh sb="1" eb="3">
      <t>カンソク</t>
    </rPh>
    <rPh sb="3" eb="5">
      <t>セイビ</t>
    </rPh>
    <rPh sb="5" eb="7">
      <t>ケイカク</t>
    </rPh>
    <rPh sb="7" eb="8">
      <t>カ</t>
    </rPh>
    <rPh sb="8" eb="10">
      <t>シュサイ</t>
    </rPh>
    <rPh sb="11" eb="13">
      <t>カイギ</t>
    </rPh>
    <rPh sb="14" eb="15">
      <t>カン</t>
    </rPh>
    <rPh sb="17" eb="19">
      <t>ジコウ</t>
    </rPh>
    <phoneticPr fontId="23"/>
  </si>
  <si>
    <t>３年</t>
    <phoneticPr fontId="23"/>
  </si>
  <si>
    <t>５年</t>
    <phoneticPr fontId="23"/>
  </si>
  <si>
    <t>①福利厚生に関する文書</t>
    <rPh sb="1" eb="3">
      <t>フクリ</t>
    </rPh>
    <rPh sb="3" eb="5">
      <t>コウセイ</t>
    </rPh>
    <rPh sb="6" eb="7">
      <t>カン</t>
    </rPh>
    <rPh sb="9" eb="11">
      <t>ブンショ</t>
    </rPh>
    <phoneticPr fontId="23"/>
  </si>
  <si>
    <t>②健康・安全保持に関する文書</t>
    <rPh sb="1" eb="3">
      <t>ケンコウ</t>
    </rPh>
    <rPh sb="4" eb="6">
      <t>アンゼン</t>
    </rPh>
    <rPh sb="6" eb="8">
      <t>ホジ</t>
    </rPh>
    <rPh sb="9" eb="10">
      <t>カン</t>
    </rPh>
    <rPh sb="12" eb="14">
      <t>ブンショ</t>
    </rPh>
    <phoneticPr fontId="1"/>
  </si>
  <si>
    <t>・健康・安全管理に関する文書</t>
    <rPh sb="1" eb="3">
      <t>ケンコウ</t>
    </rPh>
    <rPh sb="4" eb="6">
      <t>アンゼン</t>
    </rPh>
    <rPh sb="6" eb="8">
      <t>カンリ</t>
    </rPh>
    <rPh sb="9" eb="10">
      <t>カン</t>
    </rPh>
    <rPh sb="12" eb="14">
      <t>ブンショ</t>
    </rPh>
    <phoneticPr fontId="1"/>
  </si>
  <si>
    <t>①予算要求に関する文書</t>
    <rPh sb="1" eb="3">
      <t>ヨサン</t>
    </rPh>
    <rPh sb="3" eb="5">
      <t>ヨウキュウ</t>
    </rPh>
    <rPh sb="6" eb="7">
      <t>カン</t>
    </rPh>
    <rPh sb="9" eb="11">
      <t>ブンショ</t>
    </rPh>
    <phoneticPr fontId="23"/>
  </si>
  <si>
    <t>④行政文書ファイル等の廃棄の状況が記録された帳簿</t>
    <rPh sb="1" eb="3">
      <t>ギョウセイ</t>
    </rPh>
    <rPh sb="3" eb="5">
      <t>ブンショ</t>
    </rPh>
    <rPh sb="9" eb="10">
      <t>トウ</t>
    </rPh>
    <rPh sb="11" eb="13">
      <t>ハイキ</t>
    </rPh>
    <rPh sb="14" eb="16">
      <t>ジョウキョウ</t>
    </rPh>
    <rPh sb="17" eb="19">
      <t>キロク</t>
    </rPh>
    <rPh sb="22" eb="24">
      <t>チョウボ</t>
    </rPh>
    <phoneticPr fontId="1"/>
  </si>
  <si>
    <t>・廃棄記録（保存期間1年未満の文書に係るもの）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
  </si>
  <si>
    <t>⑤文書整理に関する文書</t>
    <rPh sb="1" eb="3">
      <t>ブンショ</t>
    </rPh>
    <rPh sb="3" eb="5">
      <t>セイリ</t>
    </rPh>
    <rPh sb="6" eb="7">
      <t>カン</t>
    </rPh>
    <rPh sb="9" eb="11">
      <t>ブンショ</t>
    </rPh>
    <phoneticPr fontId="23"/>
  </si>
  <si>
    <t>⑥情報公開及び個人情報保護に関する文書</t>
    <rPh sb="1" eb="3">
      <t>ジョウホウ</t>
    </rPh>
    <rPh sb="3" eb="5">
      <t>コウカイ</t>
    </rPh>
    <rPh sb="5" eb="6">
      <t>オヨ</t>
    </rPh>
    <rPh sb="7" eb="9">
      <t>コジン</t>
    </rPh>
    <rPh sb="9" eb="11">
      <t>ジョウホウ</t>
    </rPh>
    <rPh sb="11" eb="13">
      <t>ホゴ</t>
    </rPh>
    <rPh sb="14" eb="15">
      <t>カン</t>
    </rPh>
    <rPh sb="17" eb="19">
      <t>ブンショ</t>
    </rPh>
    <phoneticPr fontId="23"/>
  </si>
  <si>
    <t>（１）国際協力・国際交流に関する重要な経緯</t>
    <rPh sb="3" eb="5">
      <t>コクサイ</t>
    </rPh>
    <rPh sb="5" eb="7">
      <t>キョウリョク</t>
    </rPh>
    <rPh sb="8" eb="10">
      <t>コクサイ</t>
    </rPh>
    <rPh sb="10" eb="12">
      <t>コウリュウ</t>
    </rPh>
    <rPh sb="13" eb="14">
      <t>カン</t>
    </rPh>
    <rPh sb="16" eb="18">
      <t>ジュウヨウ</t>
    </rPh>
    <rPh sb="19" eb="21">
      <t>ケイイ</t>
    </rPh>
    <phoneticPr fontId="23"/>
  </si>
  <si>
    <t>①国際に関する文書</t>
    <rPh sb="1" eb="3">
      <t>コクサイ</t>
    </rPh>
    <rPh sb="4" eb="5">
      <t>カン</t>
    </rPh>
    <rPh sb="7" eb="9">
      <t>ブンショ</t>
    </rPh>
    <phoneticPr fontId="1"/>
  </si>
  <si>
    <t>・国際ワークショップの開催経緯
・外国気象機関・国際機関との情報交換等</t>
    <rPh sb="1" eb="3">
      <t>コクサイ</t>
    </rPh>
    <rPh sb="11" eb="13">
      <t>カイサイ</t>
    </rPh>
    <rPh sb="13" eb="15">
      <t>ケイイ</t>
    </rPh>
    <rPh sb="17" eb="19">
      <t>ガイコク</t>
    </rPh>
    <rPh sb="19" eb="21">
      <t>キショウ</t>
    </rPh>
    <rPh sb="21" eb="23">
      <t>キカン</t>
    </rPh>
    <rPh sb="24" eb="26">
      <t>コクサイ</t>
    </rPh>
    <rPh sb="26" eb="28">
      <t>キカン</t>
    </rPh>
    <rPh sb="30" eb="32">
      <t>ジョウホウ</t>
    </rPh>
    <rPh sb="32" eb="34">
      <t>コウカン</t>
    </rPh>
    <rPh sb="34" eb="35">
      <t>トウ</t>
    </rPh>
    <phoneticPr fontId="1"/>
  </si>
  <si>
    <t>（１）広報に関する文書</t>
    <rPh sb="9" eb="11">
      <t>ブンショ</t>
    </rPh>
    <phoneticPr fontId="23"/>
  </si>
  <si>
    <t>①一般的な広報事務に関する文書</t>
    <rPh sb="1" eb="3">
      <t>イッパン</t>
    </rPh>
    <rPh sb="3" eb="4">
      <t>テキ</t>
    </rPh>
    <rPh sb="5" eb="7">
      <t>コウホウ</t>
    </rPh>
    <rPh sb="7" eb="9">
      <t>ジム</t>
    </rPh>
    <rPh sb="10" eb="11">
      <t>カン</t>
    </rPh>
    <rPh sb="13" eb="15">
      <t>ブンショ</t>
    </rPh>
    <phoneticPr fontId="23"/>
  </si>
  <si>
    <t>・決裁文書
・通知文書</t>
    <rPh sb="1" eb="3">
      <t>ケッサイ</t>
    </rPh>
    <rPh sb="3" eb="5">
      <t>ブンショ</t>
    </rPh>
    <rPh sb="7" eb="9">
      <t>ツウチ</t>
    </rPh>
    <rPh sb="9" eb="11">
      <t>ブンショ</t>
    </rPh>
    <phoneticPr fontId="23"/>
  </si>
  <si>
    <t>②成果物としての広報資料</t>
    <rPh sb="1" eb="4">
      <t>セイカブツ</t>
    </rPh>
    <rPh sb="8" eb="10">
      <t>コウホウ</t>
    </rPh>
    <rPh sb="10" eb="12">
      <t>シリョウ</t>
    </rPh>
    <phoneticPr fontId="23"/>
  </si>
  <si>
    <t>・パンフレットリーフレット（主務課として主管するものに限る）
・刊行物（気象観測ガイドブック、気象観測の手引き）</t>
    <rPh sb="14" eb="16">
      <t>シュム</t>
    </rPh>
    <rPh sb="16" eb="17">
      <t>カ</t>
    </rPh>
    <rPh sb="20" eb="22">
      <t>シュカン</t>
    </rPh>
    <rPh sb="27" eb="28">
      <t>カギ</t>
    </rPh>
    <rPh sb="32" eb="35">
      <t>カンコウブツ</t>
    </rPh>
    <rPh sb="36" eb="38">
      <t>キショウ</t>
    </rPh>
    <rPh sb="38" eb="40">
      <t>カンソク</t>
    </rPh>
    <rPh sb="47" eb="49">
      <t>キショウ</t>
    </rPh>
    <rPh sb="49" eb="51">
      <t>カンソク</t>
    </rPh>
    <rPh sb="52" eb="54">
      <t>テビ</t>
    </rPh>
    <phoneticPr fontId="23"/>
  </si>
  <si>
    <t>会計事務に関する事項</t>
  </si>
  <si>
    <t>（１）契約に関する事項</t>
  </si>
  <si>
    <t>・物品取得措置請求書
・物品受領命令書</t>
    <rPh sb="1" eb="3">
      <t>ブッピン</t>
    </rPh>
    <rPh sb="3" eb="5">
      <t>シュトク</t>
    </rPh>
    <rPh sb="5" eb="7">
      <t>ソチ</t>
    </rPh>
    <rPh sb="7" eb="9">
      <t>セイキュウ</t>
    </rPh>
    <rPh sb="9" eb="10">
      <t>ショ</t>
    </rPh>
    <rPh sb="12" eb="14">
      <t>ブッピン</t>
    </rPh>
    <rPh sb="14" eb="16">
      <t>ジュリョウ</t>
    </rPh>
    <rPh sb="16" eb="18">
      <t>メイレイ</t>
    </rPh>
    <rPh sb="18" eb="19">
      <t>ショ</t>
    </rPh>
    <phoneticPr fontId="34"/>
  </si>
  <si>
    <t>・出張計画書　　　　　　　　　　
・旅行計画確認書
・旅行命令簿
・旅費概算精算請求書
・ICカード乗車券請求(兼)使用簿</t>
    <rPh sb="1" eb="3">
      <t>シュッチョウ</t>
    </rPh>
    <rPh sb="3" eb="6">
      <t>ケイカクショ</t>
    </rPh>
    <rPh sb="18" eb="25">
      <t>リョコウケイカクカクニンショ</t>
    </rPh>
    <rPh sb="27" eb="29">
      <t>リョコウ</t>
    </rPh>
    <rPh sb="29" eb="31">
      <t>メイレイ</t>
    </rPh>
    <rPh sb="31" eb="32">
      <t>ボ</t>
    </rPh>
    <rPh sb="34" eb="36">
      <t>リョヒ</t>
    </rPh>
    <rPh sb="36" eb="38">
      <t>ガイサン</t>
    </rPh>
    <rPh sb="38" eb="40">
      <t>セイサン</t>
    </rPh>
    <rPh sb="40" eb="43">
      <t>セイキュウショ</t>
    </rPh>
    <phoneticPr fontId="23"/>
  </si>
  <si>
    <t>観測ネットワークに関す
る事項</t>
    <phoneticPr fontId="23"/>
  </si>
  <si>
    <t>（１）観測ネットワーク関係</t>
    <phoneticPr fontId="23"/>
  </si>
  <si>
    <t>①観測ネットワーク計画に関する文書</t>
    <rPh sb="1" eb="3">
      <t>カンソク</t>
    </rPh>
    <rPh sb="9" eb="11">
      <t>ケイカク</t>
    </rPh>
    <rPh sb="12" eb="13">
      <t>カン</t>
    </rPh>
    <rPh sb="15" eb="17">
      <t>ブンショ</t>
    </rPh>
    <phoneticPr fontId="23"/>
  </si>
  <si>
    <t>・観測ネットワーク計画関係文書</t>
    <rPh sb="1" eb="3">
      <t>カンソク</t>
    </rPh>
    <rPh sb="9" eb="11">
      <t>ケイカク</t>
    </rPh>
    <rPh sb="11" eb="13">
      <t>カンケイ</t>
    </rPh>
    <rPh sb="13" eb="15">
      <t>ブンショ</t>
    </rPh>
    <phoneticPr fontId="23"/>
  </si>
  <si>
    <t>検定管理に関する事項</t>
    <phoneticPr fontId="23"/>
  </si>
  <si>
    <t>（１）検定管理関係</t>
    <phoneticPr fontId="23"/>
  </si>
  <si>
    <t>①検査・検定実施状況報告</t>
    <phoneticPr fontId="23"/>
  </si>
  <si>
    <t>・検査・検定実施状況報告</t>
    <phoneticPr fontId="23"/>
  </si>
  <si>
    <t>②検定関連文書</t>
    <phoneticPr fontId="23"/>
  </si>
  <si>
    <t>・検定文書</t>
    <phoneticPr fontId="23"/>
  </si>
  <si>
    <t>10年</t>
    <phoneticPr fontId="23"/>
  </si>
  <si>
    <t>③登録検定機関関連文書</t>
    <phoneticPr fontId="23"/>
  </si>
  <si>
    <t>・登録検定機関文書</t>
    <phoneticPr fontId="23"/>
  </si>
  <si>
    <t>（一財）気象業務支援センターに係るものは移管。
他は廃棄</t>
    <phoneticPr fontId="23"/>
  </si>
  <si>
    <t>④認定測定者に関する文書</t>
  </si>
  <si>
    <t>・認定測定者の申請書
・変更届</t>
  </si>
  <si>
    <t>認定の効
力が消滅
する日に
係る特定
日以後５
年</t>
    <phoneticPr fontId="23"/>
  </si>
  <si>
    <t>情報管理に関する事項</t>
    <rPh sb="0" eb="2">
      <t>ジョウホウ</t>
    </rPh>
    <rPh sb="2" eb="4">
      <t>カンリ</t>
    </rPh>
    <phoneticPr fontId="23"/>
  </si>
  <si>
    <t>（１）気象観測統計関係</t>
    <rPh sb="3" eb="5">
      <t>キショウ</t>
    </rPh>
    <rPh sb="5" eb="7">
      <t>カンソク</t>
    </rPh>
    <rPh sb="7" eb="9">
      <t>トウケイ</t>
    </rPh>
    <rPh sb="9" eb="11">
      <t>カンケイ</t>
    </rPh>
    <phoneticPr fontId="1"/>
  </si>
  <si>
    <t>①気象観測統計に関する文書</t>
    <rPh sb="1" eb="3">
      <t>キショウ</t>
    </rPh>
    <rPh sb="3" eb="5">
      <t>カンソク</t>
    </rPh>
    <rPh sb="5" eb="7">
      <t>トウケイ</t>
    </rPh>
    <rPh sb="8" eb="9">
      <t>カン</t>
    </rPh>
    <rPh sb="11" eb="13">
      <t>ブンショ</t>
    </rPh>
    <phoneticPr fontId="1"/>
  </si>
  <si>
    <t>・気象観測統計に関する文書</t>
    <rPh sb="1" eb="3">
      <t>キショウ</t>
    </rPh>
    <rPh sb="3" eb="5">
      <t>カンソク</t>
    </rPh>
    <rPh sb="5" eb="7">
      <t>トウケイ</t>
    </rPh>
    <rPh sb="8" eb="9">
      <t>カン</t>
    </rPh>
    <rPh sb="11" eb="13">
      <t>ブンショ</t>
    </rPh>
    <phoneticPr fontId="1"/>
  </si>
  <si>
    <t>（２）応用気象関係</t>
    <phoneticPr fontId="1"/>
  </si>
  <si>
    <t>①応用気象に関する文書</t>
    <phoneticPr fontId="1"/>
  </si>
  <si>
    <t>・生物季節観測の実施要領</t>
  </si>
  <si>
    <t>（３）品質管理関係</t>
    <phoneticPr fontId="1"/>
  </si>
  <si>
    <t>①品質管理業務に関する文書</t>
    <phoneticPr fontId="1"/>
  </si>
  <si>
    <t>・品質管理に関する文書</t>
  </si>
  <si>
    <t>（４）指導関係</t>
    <phoneticPr fontId="1"/>
  </si>
  <si>
    <t>①指導業務に関する文書</t>
    <phoneticPr fontId="1"/>
  </si>
  <si>
    <t>・届出に関する資料の公開</t>
  </si>
  <si>
    <t>（５）資料関係</t>
  </si>
  <si>
    <t>①資料の収集・保管・提供業務に関する文書</t>
    <rPh sb="1" eb="3">
      <t>シリョウ</t>
    </rPh>
    <rPh sb="4" eb="6">
      <t>シュウシュウ</t>
    </rPh>
    <rPh sb="7" eb="9">
      <t>ホカン</t>
    </rPh>
    <rPh sb="10" eb="12">
      <t>テイキョウ</t>
    </rPh>
    <rPh sb="12" eb="14">
      <t>ギョウム</t>
    </rPh>
    <rPh sb="15" eb="16">
      <t>カン</t>
    </rPh>
    <rPh sb="18" eb="20">
      <t>ブンショ</t>
    </rPh>
    <phoneticPr fontId="23"/>
  </si>
  <si>
    <t>・統計値
・アーカイブ（ウィンドプロファイラ、雷検知システム、レーダー）</t>
    <rPh sb="1" eb="4">
      <t>トウケイチ</t>
    </rPh>
    <rPh sb="23" eb="24">
      <t>カミナリ</t>
    </rPh>
    <rPh sb="24" eb="26">
      <t>ケンチ</t>
    </rPh>
    <phoneticPr fontId="23"/>
  </si>
  <si>
    <t>②原簿</t>
    <rPh sb="1" eb="3">
      <t>ゲンボ</t>
    </rPh>
    <phoneticPr fontId="23"/>
  </si>
  <si>
    <t>・原簿</t>
    <rPh sb="1" eb="3">
      <t>ゲンボ</t>
    </rPh>
    <phoneticPr fontId="23"/>
  </si>
  <si>
    <t>(６）情報管理関係</t>
    <phoneticPr fontId="23"/>
  </si>
  <si>
    <t>①情報管理業務に関する文書</t>
    <phoneticPr fontId="23"/>
  </si>
  <si>
    <t>・他機関観測データの収集に関する文書
・防災情報提供センターの運営に関する文書</t>
    <phoneticPr fontId="23"/>
  </si>
  <si>
    <t>（７）情報提供関係</t>
    <phoneticPr fontId="23"/>
  </si>
  <si>
    <t>①情報提供業務に関する文書</t>
    <phoneticPr fontId="23"/>
  </si>
  <si>
    <t>・情報提供に関する文書</t>
  </si>
  <si>
    <t>観測の実施並びにその成果の収集及び発表の実施に関する事項及び技術上の基準に関する事項</t>
    <rPh sb="26" eb="28">
      <t>ジコウ</t>
    </rPh>
    <rPh sb="28" eb="29">
      <t>オヨ</t>
    </rPh>
    <rPh sb="37" eb="38">
      <t>カン</t>
    </rPh>
    <rPh sb="40" eb="42">
      <t>ジコウ</t>
    </rPh>
    <phoneticPr fontId="1"/>
  </si>
  <si>
    <t>（１）観測施設の運営に関する協議・調整</t>
    <rPh sb="3" eb="5">
      <t>カンソク</t>
    </rPh>
    <rPh sb="5" eb="7">
      <t>シセツ</t>
    </rPh>
    <rPh sb="8" eb="10">
      <t>ウンエイ</t>
    </rPh>
    <rPh sb="11" eb="12">
      <t>カン</t>
    </rPh>
    <rPh sb="14" eb="16">
      <t>キョウギ</t>
    </rPh>
    <rPh sb="17" eb="19">
      <t>チョウセイ</t>
    </rPh>
    <phoneticPr fontId="1"/>
  </si>
  <si>
    <t>①観測環境に関する協議資料（地上気象）</t>
    <rPh sb="1" eb="3">
      <t>カンソク</t>
    </rPh>
    <rPh sb="3" eb="5">
      <t>カンキョウ</t>
    </rPh>
    <rPh sb="6" eb="7">
      <t>カン</t>
    </rPh>
    <rPh sb="9" eb="11">
      <t>キョウギ</t>
    </rPh>
    <rPh sb="11" eb="13">
      <t>シリョウ</t>
    </rPh>
    <rPh sb="14" eb="16">
      <t>チジョウ</t>
    </rPh>
    <rPh sb="16" eb="18">
      <t>キショウ</t>
    </rPh>
    <phoneticPr fontId="1"/>
  </si>
  <si>
    <t>・協議資料</t>
    <rPh sb="1" eb="3">
      <t>キョウギ</t>
    </rPh>
    <rPh sb="3" eb="5">
      <t>シリョウ</t>
    </rPh>
    <phoneticPr fontId="1"/>
  </si>
  <si>
    <t>②観測環境に関する協議資料（地域気象）</t>
    <rPh sb="1" eb="3">
      <t>カンソク</t>
    </rPh>
    <rPh sb="3" eb="5">
      <t>カンキョウ</t>
    </rPh>
    <rPh sb="6" eb="7">
      <t>カン</t>
    </rPh>
    <rPh sb="9" eb="11">
      <t>キョウギ</t>
    </rPh>
    <rPh sb="11" eb="13">
      <t>シリョウ</t>
    </rPh>
    <rPh sb="14" eb="16">
      <t>チイキ</t>
    </rPh>
    <rPh sb="16" eb="18">
      <t>キショウ</t>
    </rPh>
    <phoneticPr fontId="1"/>
  </si>
  <si>
    <t>③比較観測に関する資料（地上気象）</t>
    <rPh sb="1" eb="3">
      <t>ヒカク</t>
    </rPh>
    <rPh sb="3" eb="5">
      <t>カンソク</t>
    </rPh>
    <rPh sb="6" eb="7">
      <t>カン</t>
    </rPh>
    <rPh sb="9" eb="11">
      <t>シリョウ</t>
    </rPh>
    <rPh sb="12" eb="14">
      <t>チジョウ</t>
    </rPh>
    <rPh sb="14" eb="16">
      <t>キショウ</t>
    </rPh>
    <phoneticPr fontId="1"/>
  </si>
  <si>
    <t>・調査資料</t>
    <rPh sb="1" eb="3">
      <t>チョウサ</t>
    </rPh>
    <rPh sb="3" eb="5">
      <t>シリョウ</t>
    </rPh>
    <phoneticPr fontId="1"/>
  </si>
  <si>
    <t>④比較観測に関する資料（地域気象）</t>
    <rPh sb="1" eb="3">
      <t>ヒカク</t>
    </rPh>
    <rPh sb="3" eb="5">
      <t>カンソク</t>
    </rPh>
    <rPh sb="6" eb="7">
      <t>カン</t>
    </rPh>
    <rPh sb="9" eb="11">
      <t>シリョウ</t>
    </rPh>
    <rPh sb="12" eb="14">
      <t>チイキ</t>
    </rPh>
    <rPh sb="14" eb="16">
      <t>キショウ</t>
    </rPh>
    <phoneticPr fontId="1"/>
  </si>
  <si>
    <t>⑤観測所の観測点変更に係る文書</t>
    <rPh sb="1" eb="4">
      <t>カンソクショ</t>
    </rPh>
    <rPh sb="5" eb="8">
      <t>カンソクテン</t>
    </rPh>
    <rPh sb="8" eb="10">
      <t>ヘンコウ</t>
    </rPh>
    <rPh sb="11" eb="12">
      <t>カカ</t>
    </rPh>
    <rPh sb="13" eb="15">
      <t>ブンショ</t>
    </rPh>
    <phoneticPr fontId="1"/>
  </si>
  <si>
    <t>・観測所の設置点の変更等に関する報告</t>
    <rPh sb="1" eb="4">
      <t>カンソクショ</t>
    </rPh>
    <rPh sb="5" eb="7">
      <t>セッチ</t>
    </rPh>
    <rPh sb="7" eb="8">
      <t>テン</t>
    </rPh>
    <rPh sb="9" eb="11">
      <t>ヘンコウ</t>
    </rPh>
    <rPh sb="11" eb="12">
      <t>トウ</t>
    </rPh>
    <rPh sb="13" eb="14">
      <t>カン</t>
    </rPh>
    <rPh sb="16" eb="18">
      <t>ホウコク</t>
    </rPh>
    <phoneticPr fontId="1"/>
  </si>
  <si>
    <t>⑥観測データの修正に関する資料</t>
    <rPh sb="1" eb="3">
      <t>カンソク</t>
    </rPh>
    <rPh sb="7" eb="9">
      <t>シュウセイ</t>
    </rPh>
    <rPh sb="10" eb="11">
      <t>カン</t>
    </rPh>
    <rPh sb="13" eb="15">
      <t>シリョウ</t>
    </rPh>
    <phoneticPr fontId="1"/>
  </si>
  <si>
    <t>⑦落下ゾンデ対応関係資料</t>
    <rPh sb="1" eb="3">
      <t>ラッカ</t>
    </rPh>
    <rPh sb="6" eb="8">
      <t>タイオウ</t>
    </rPh>
    <rPh sb="8" eb="10">
      <t>カンケイ</t>
    </rPh>
    <rPh sb="10" eb="12">
      <t>シリョウ</t>
    </rPh>
    <phoneticPr fontId="1"/>
  </si>
  <si>
    <t>・協議資料等</t>
    <rPh sb="1" eb="3">
      <t>キョウギ</t>
    </rPh>
    <rPh sb="3" eb="5">
      <t>シリョウ</t>
    </rPh>
    <rPh sb="5" eb="6">
      <t>トウ</t>
    </rPh>
    <phoneticPr fontId="1"/>
  </si>
  <si>
    <t>⑧施設状況調書</t>
    <rPh sb="1" eb="3">
      <t>シセツ</t>
    </rPh>
    <rPh sb="3" eb="5">
      <t>ジョウキョウ</t>
    </rPh>
    <rPh sb="5" eb="7">
      <t>チョウショ</t>
    </rPh>
    <phoneticPr fontId="1"/>
  </si>
  <si>
    <t>・調書</t>
    <rPh sb="1" eb="3">
      <t>チョウショ</t>
    </rPh>
    <phoneticPr fontId="1"/>
  </si>
  <si>
    <t>⑨臨時観測の実施連絡</t>
    <rPh sb="1" eb="3">
      <t>リンジ</t>
    </rPh>
    <rPh sb="3" eb="5">
      <t>カンソク</t>
    </rPh>
    <rPh sb="6" eb="8">
      <t>ジッシ</t>
    </rPh>
    <rPh sb="8" eb="10">
      <t>レンラク</t>
    </rPh>
    <phoneticPr fontId="1"/>
  </si>
  <si>
    <t>⑩WINDAS点検整備・研修関連</t>
    <rPh sb="7" eb="9">
      <t>テンケン</t>
    </rPh>
    <rPh sb="9" eb="11">
      <t>セイビ</t>
    </rPh>
    <rPh sb="12" eb="14">
      <t>ケンシュウ</t>
    </rPh>
    <rPh sb="14" eb="16">
      <t>カンレン</t>
    </rPh>
    <phoneticPr fontId="1"/>
  </si>
  <si>
    <t>・点検整備・職員研修資料</t>
    <rPh sb="1" eb="3">
      <t>テンケン</t>
    </rPh>
    <rPh sb="3" eb="5">
      <t>セイビ</t>
    </rPh>
    <rPh sb="6" eb="8">
      <t>ショクイン</t>
    </rPh>
    <rPh sb="8" eb="10">
      <t>ケンシュウ</t>
    </rPh>
    <rPh sb="10" eb="12">
      <t>シリョウ</t>
    </rPh>
    <phoneticPr fontId="1"/>
  </si>
  <si>
    <t>（２）電波利用に関する調整</t>
    <rPh sb="3" eb="5">
      <t>デンパ</t>
    </rPh>
    <rPh sb="5" eb="7">
      <t>リヨウ</t>
    </rPh>
    <rPh sb="8" eb="9">
      <t>カン</t>
    </rPh>
    <rPh sb="11" eb="13">
      <t>チョウセイ</t>
    </rPh>
    <phoneticPr fontId="1"/>
  </si>
  <si>
    <t>①（レーダー）電波関係文書</t>
    <rPh sb="7" eb="9">
      <t>デンパ</t>
    </rPh>
    <rPh sb="9" eb="11">
      <t>カンケイ</t>
    </rPh>
    <rPh sb="11" eb="13">
      <t>ブンショ</t>
    </rPh>
    <phoneticPr fontId="1"/>
  </si>
  <si>
    <t>・決裁文書（無線局申請関連）</t>
    <rPh sb="1" eb="3">
      <t>ケッサイ</t>
    </rPh>
    <rPh sb="3" eb="5">
      <t>ブンショ</t>
    </rPh>
    <rPh sb="6" eb="9">
      <t>ムセンキョク</t>
    </rPh>
    <rPh sb="9" eb="11">
      <t>シンセイ</t>
    </rPh>
    <rPh sb="11" eb="13">
      <t>カンレン</t>
    </rPh>
    <phoneticPr fontId="1"/>
  </si>
  <si>
    <t>②（レーダー）電波関係事務連絡</t>
    <rPh sb="7" eb="9">
      <t>デンパ</t>
    </rPh>
    <rPh sb="9" eb="11">
      <t>カンケイ</t>
    </rPh>
    <rPh sb="11" eb="13">
      <t>ジム</t>
    </rPh>
    <rPh sb="13" eb="15">
      <t>レンラク</t>
    </rPh>
    <phoneticPr fontId="1"/>
  </si>
  <si>
    <t>・協議・調整経緯
・決裁文書（事務連絡）</t>
    <rPh sb="1" eb="3">
      <t>キョウギ</t>
    </rPh>
    <rPh sb="4" eb="6">
      <t>チョウセイ</t>
    </rPh>
    <rPh sb="6" eb="8">
      <t>ケイイ</t>
    </rPh>
    <rPh sb="15" eb="17">
      <t>ジム</t>
    </rPh>
    <rPh sb="17" eb="19">
      <t>レンラク</t>
    </rPh>
    <phoneticPr fontId="1"/>
  </si>
  <si>
    <t>③（高層）電波関係文書</t>
    <rPh sb="2" eb="4">
      <t>コウソウ</t>
    </rPh>
    <rPh sb="5" eb="7">
      <t>デンパ</t>
    </rPh>
    <rPh sb="7" eb="9">
      <t>カンケイ</t>
    </rPh>
    <rPh sb="9" eb="11">
      <t>ブンショ</t>
    </rPh>
    <phoneticPr fontId="1"/>
  </si>
  <si>
    <t>④（高層）電波関係事務連絡</t>
    <rPh sb="2" eb="4">
      <t>コウソウ</t>
    </rPh>
    <rPh sb="5" eb="7">
      <t>デンパ</t>
    </rPh>
    <rPh sb="7" eb="9">
      <t>カンケイ</t>
    </rPh>
    <rPh sb="9" eb="11">
      <t>ジム</t>
    </rPh>
    <rPh sb="11" eb="13">
      <t>レンラク</t>
    </rPh>
    <phoneticPr fontId="1"/>
  </si>
  <si>
    <t>⑤（ウィンドプロファイラ）電波関係文書</t>
    <rPh sb="13" eb="15">
      <t>デンパ</t>
    </rPh>
    <rPh sb="15" eb="17">
      <t>カンケイ</t>
    </rPh>
    <rPh sb="17" eb="19">
      <t>ブンショ</t>
    </rPh>
    <phoneticPr fontId="1"/>
  </si>
  <si>
    <t>⑥（ウィンドプロファイラ）電波関係事務連絡</t>
    <rPh sb="13" eb="15">
      <t>デンパ</t>
    </rPh>
    <rPh sb="15" eb="17">
      <t>カンケイ</t>
    </rPh>
    <rPh sb="17" eb="19">
      <t>ジム</t>
    </rPh>
    <rPh sb="19" eb="21">
      <t>レンラク</t>
    </rPh>
    <phoneticPr fontId="1"/>
  </si>
  <si>
    <t>⑦（水蒸気遠隔観測）電波関係文書</t>
    <rPh sb="2" eb="9">
      <t>スイジョウキエンカクカンソク</t>
    </rPh>
    <rPh sb="10" eb="12">
      <t>デンパ</t>
    </rPh>
    <rPh sb="12" eb="14">
      <t>カンケイ</t>
    </rPh>
    <rPh sb="14" eb="16">
      <t>ブンショ</t>
    </rPh>
    <phoneticPr fontId="1"/>
  </si>
  <si>
    <t>⑧（水蒸気遠隔観測）電波関係事務連絡</t>
    <rPh sb="2" eb="5">
      <t>スイジョウキ</t>
    </rPh>
    <rPh sb="5" eb="7">
      <t>エンカク</t>
    </rPh>
    <rPh sb="7" eb="9">
      <t>カンソク</t>
    </rPh>
    <rPh sb="10" eb="12">
      <t>デンパ</t>
    </rPh>
    <rPh sb="12" eb="14">
      <t>カンケイ</t>
    </rPh>
    <rPh sb="14" eb="16">
      <t>ジム</t>
    </rPh>
    <rPh sb="16" eb="18">
      <t>レンラク</t>
    </rPh>
    <phoneticPr fontId="1"/>
  </si>
  <si>
    <t>（３）その他観測に関する意思決定に係る経緯（（１）から（２）までに掲げるものを除く。）</t>
    <rPh sb="5" eb="6">
      <t>タ</t>
    </rPh>
    <rPh sb="6" eb="8">
      <t>カンソク</t>
    </rPh>
    <rPh sb="9" eb="10">
      <t>カン</t>
    </rPh>
    <phoneticPr fontId="1"/>
  </si>
  <si>
    <t>①地上気象観測・地域気象観測に係る意思決定を行うための決裁文書等</t>
    <rPh sb="1" eb="3">
      <t>チジョウ</t>
    </rPh>
    <rPh sb="3" eb="5">
      <t>キショウ</t>
    </rPh>
    <rPh sb="5" eb="7">
      <t>カンソク</t>
    </rPh>
    <rPh sb="8" eb="10">
      <t>チイキ</t>
    </rPh>
    <rPh sb="10" eb="12">
      <t>キショウ</t>
    </rPh>
    <rPh sb="12" eb="14">
      <t>カンソク</t>
    </rPh>
    <rPh sb="15" eb="16">
      <t>カカ</t>
    </rPh>
    <rPh sb="17" eb="19">
      <t>イシ</t>
    </rPh>
    <rPh sb="19" eb="21">
      <t>ケッテイ</t>
    </rPh>
    <rPh sb="22" eb="23">
      <t>オコナ</t>
    </rPh>
    <rPh sb="27" eb="29">
      <t>ケッサイ</t>
    </rPh>
    <rPh sb="29" eb="31">
      <t>ブンショ</t>
    </rPh>
    <rPh sb="31" eb="32">
      <t>トウ</t>
    </rPh>
    <phoneticPr fontId="23"/>
  </si>
  <si>
    <t>②レーダーによる気象観測に係る意思決定を行うための決裁文書等</t>
    <rPh sb="8" eb="10">
      <t>キショウ</t>
    </rPh>
    <rPh sb="10" eb="12">
      <t>カンソク</t>
    </rPh>
    <rPh sb="13" eb="14">
      <t>カカ</t>
    </rPh>
    <rPh sb="15" eb="17">
      <t>イシ</t>
    </rPh>
    <rPh sb="17" eb="19">
      <t>ケッテイ</t>
    </rPh>
    <rPh sb="20" eb="21">
      <t>オコナ</t>
    </rPh>
    <rPh sb="25" eb="27">
      <t>ケッサイ</t>
    </rPh>
    <rPh sb="27" eb="29">
      <t>ブンショ</t>
    </rPh>
    <rPh sb="29" eb="30">
      <t>トウ</t>
    </rPh>
    <phoneticPr fontId="23"/>
  </si>
  <si>
    <t>③高層気象観測に係る意思決定を行うための決裁文書等</t>
    <rPh sb="1" eb="3">
      <t>コウソウ</t>
    </rPh>
    <rPh sb="3" eb="5">
      <t>キショウ</t>
    </rPh>
    <rPh sb="5" eb="7">
      <t>カンソク</t>
    </rPh>
    <rPh sb="8" eb="9">
      <t>カカ</t>
    </rPh>
    <rPh sb="10" eb="12">
      <t>イシ</t>
    </rPh>
    <rPh sb="12" eb="14">
      <t>ケッテイ</t>
    </rPh>
    <rPh sb="15" eb="16">
      <t>オコナ</t>
    </rPh>
    <rPh sb="20" eb="22">
      <t>ケッサイ</t>
    </rPh>
    <rPh sb="22" eb="24">
      <t>ブンショ</t>
    </rPh>
    <rPh sb="24" eb="25">
      <t>トウ</t>
    </rPh>
    <phoneticPr fontId="23"/>
  </si>
  <si>
    <t>④ウィンドプロファイラに係る意思決定を行うための決裁文書等</t>
    <rPh sb="12" eb="13">
      <t>カカ</t>
    </rPh>
    <rPh sb="14" eb="16">
      <t>イシ</t>
    </rPh>
    <rPh sb="16" eb="18">
      <t>ケッテイ</t>
    </rPh>
    <rPh sb="19" eb="20">
      <t>オコナ</t>
    </rPh>
    <rPh sb="24" eb="26">
      <t>ケッサイ</t>
    </rPh>
    <rPh sb="26" eb="28">
      <t>ブンショ</t>
    </rPh>
    <rPh sb="28" eb="29">
      <t>トウ</t>
    </rPh>
    <phoneticPr fontId="23"/>
  </si>
  <si>
    <t>⑤航空気象観測に係る意思決定を行うための決裁文書等</t>
    <rPh sb="1" eb="3">
      <t>コウクウ</t>
    </rPh>
    <rPh sb="3" eb="5">
      <t>キショウ</t>
    </rPh>
    <rPh sb="5" eb="7">
      <t>カンソク</t>
    </rPh>
    <rPh sb="8" eb="9">
      <t>カカ</t>
    </rPh>
    <rPh sb="10" eb="12">
      <t>イシ</t>
    </rPh>
    <rPh sb="12" eb="14">
      <t>ケッテイ</t>
    </rPh>
    <rPh sb="15" eb="16">
      <t>オコナ</t>
    </rPh>
    <rPh sb="20" eb="22">
      <t>ケッサイ</t>
    </rPh>
    <rPh sb="22" eb="24">
      <t>ブンショ</t>
    </rPh>
    <rPh sb="24" eb="25">
      <t>トウ</t>
    </rPh>
    <phoneticPr fontId="23"/>
  </si>
  <si>
    <t>気象測器その他の測器に関する事項</t>
    <rPh sb="14" eb="16">
      <t>ジコウ</t>
    </rPh>
    <phoneticPr fontId="1"/>
  </si>
  <si>
    <t>（１）気象測器の改良・試験に関する調整</t>
    <rPh sb="3" eb="5">
      <t>キショウ</t>
    </rPh>
    <rPh sb="5" eb="7">
      <t>ソッキ</t>
    </rPh>
    <rPh sb="8" eb="10">
      <t>カイリョウ</t>
    </rPh>
    <rPh sb="11" eb="13">
      <t>シケン</t>
    </rPh>
    <rPh sb="14" eb="15">
      <t>カン</t>
    </rPh>
    <rPh sb="17" eb="19">
      <t>チョウセイ</t>
    </rPh>
    <phoneticPr fontId="1"/>
  </si>
  <si>
    <t>①地上気象測器の改良・試験に関する資料</t>
    <rPh sb="1" eb="3">
      <t>チジョウ</t>
    </rPh>
    <rPh sb="3" eb="5">
      <t>キショウ</t>
    </rPh>
    <rPh sb="5" eb="7">
      <t>ソッキ</t>
    </rPh>
    <rPh sb="8" eb="10">
      <t>カイリョウ</t>
    </rPh>
    <rPh sb="11" eb="13">
      <t>シケン</t>
    </rPh>
    <rPh sb="14" eb="15">
      <t>カン</t>
    </rPh>
    <rPh sb="17" eb="19">
      <t>シリョウ</t>
    </rPh>
    <phoneticPr fontId="1"/>
  </si>
  <si>
    <t>②高層気象測器の改良・試験に関する資料</t>
    <rPh sb="1" eb="3">
      <t>コウソウ</t>
    </rPh>
    <rPh sb="3" eb="5">
      <t>キショウ</t>
    </rPh>
    <rPh sb="5" eb="7">
      <t>ソッキ</t>
    </rPh>
    <rPh sb="8" eb="10">
      <t>カイリョウ</t>
    </rPh>
    <rPh sb="11" eb="13">
      <t>シケン</t>
    </rPh>
    <rPh sb="14" eb="15">
      <t>カン</t>
    </rPh>
    <rPh sb="17" eb="19">
      <t>シリョウ</t>
    </rPh>
    <phoneticPr fontId="1"/>
  </si>
  <si>
    <t>（２）発明特許申請に関する調整</t>
    <rPh sb="3" eb="5">
      <t>ハツメイ</t>
    </rPh>
    <rPh sb="5" eb="7">
      <t>トッキョ</t>
    </rPh>
    <rPh sb="7" eb="9">
      <t>シンセイ</t>
    </rPh>
    <rPh sb="10" eb="11">
      <t>カン</t>
    </rPh>
    <rPh sb="13" eb="15">
      <t>チョウセイ</t>
    </rPh>
    <phoneticPr fontId="1"/>
  </si>
  <si>
    <t>①発明特許に関する申請</t>
    <rPh sb="1" eb="3">
      <t>ハツメイ</t>
    </rPh>
    <rPh sb="3" eb="5">
      <t>トッキョ</t>
    </rPh>
    <rPh sb="6" eb="7">
      <t>カン</t>
    </rPh>
    <rPh sb="9" eb="11">
      <t>シンセイ</t>
    </rPh>
    <phoneticPr fontId="1"/>
  </si>
  <si>
    <t>・協議・調整経緯
・決裁文書（申請書類）</t>
    <rPh sb="1" eb="3">
      <t>キョウギ</t>
    </rPh>
    <rPh sb="4" eb="6">
      <t>チョウセイ</t>
    </rPh>
    <rPh sb="6" eb="8">
      <t>ケイイ</t>
    </rPh>
    <rPh sb="10" eb="12">
      <t>ケッサイ</t>
    </rPh>
    <rPh sb="12" eb="14">
      <t>ブンショ</t>
    </rPh>
    <rPh sb="15" eb="17">
      <t>シンセイ</t>
    </rPh>
    <rPh sb="17" eb="19">
      <t>ショルイ</t>
    </rPh>
    <phoneticPr fontId="1"/>
  </si>
  <si>
    <t>運用が終了する日に係る特定日以降５年</t>
    <rPh sb="0" eb="2">
      <t>ウンヨウ</t>
    </rPh>
    <rPh sb="3" eb="5">
      <t>シュウリョウ</t>
    </rPh>
    <rPh sb="7" eb="8">
      <t>ヒ</t>
    </rPh>
    <rPh sb="9" eb="10">
      <t>カカ</t>
    </rPh>
    <rPh sb="11" eb="14">
      <t>トクテイビ</t>
    </rPh>
    <rPh sb="14" eb="16">
      <t>イコウ</t>
    </rPh>
    <rPh sb="17" eb="18">
      <t>ネン</t>
    </rPh>
    <phoneticPr fontId="1"/>
  </si>
  <si>
    <t>②国有特許発明補償費支払額請求に関する調整</t>
    <rPh sb="1" eb="3">
      <t>コクユウ</t>
    </rPh>
    <rPh sb="3" eb="5">
      <t>トッキョ</t>
    </rPh>
    <rPh sb="5" eb="7">
      <t>ハツメイ</t>
    </rPh>
    <rPh sb="7" eb="10">
      <t>ホショウヒ</t>
    </rPh>
    <rPh sb="10" eb="13">
      <t>シハライガク</t>
    </rPh>
    <rPh sb="13" eb="15">
      <t>セイキュウ</t>
    </rPh>
    <rPh sb="16" eb="17">
      <t>カン</t>
    </rPh>
    <rPh sb="19" eb="21">
      <t>チョウセイ</t>
    </rPh>
    <phoneticPr fontId="1"/>
  </si>
  <si>
    <t>・協議・調整経緯
・決裁文書（請求書類）</t>
    <rPh sb="1" eb="3">
      <t>キョウギ</t>
    </rPh>
    <rPh sb="4" eb="6">
      <t>チョウセイ</t>
    </rPh>
    <rPh sb="6" eb="8">
      <t>ケイイ</t>
    </rPh>
    <rPh sb="10" eb="12">
      <t>ケッサイ</t>
    </rPh>
    <rPh sb="12" eb="14">
      <t>ブンショ</t>
    </rPh>
    <rPh sb="15" eb="17">
      <t>セイキュウ</t>
    </rPh>
    <rPh sb="17" eb="19">
      <t>ショルイ</t>
    </rPh>
    <phoneticPr fontId="1"/>
  </si>
  <si>
    <t>（３）その他測器に関する意思決定に係る経緯（（１）から（２）までに掲げるものを除く。）</t>
    <rPh sb="5" eb="6">
      <t>タ</t>
    </rPh>
    <rPh sb="6" eb="8">
      <t>ソッキ</t>
    </rPh>
    <rPh sb="9" eb="10">
      <t>カン</t>
    </rPh>
    <phoneticPr fontId="1"/>
  </si>
  <si>
    <t>①測器の技術開発に係る意思決定を行うための決裁文書等</t>
    <rPh sb="1" eb="3">
      <t>ソッキ</t>
    </rPh>
    <rPh sb="4" eb="6">
      <t>ギジュツ</t>
    </rPh>
    <rPh sb="6" eb="8">
      <t>カイハツ</t>
    </rPh>
    <rPh sb="9" eb="10">
      <t>カカ</t>
    </rPh>
    <rPh sb="11" eb="13">
      <t>イシ</t>
    </rPh>
    <rPh sb="13" eb="15">
      <t>ケッテイ</t>
    </rPh>
    <rPh sb="16" eb="17">
      <t>オコナ</t>
    </rPh>
    <rPh sb="21" eb="23">
      <t>ケッサイ</t>
    </rPh>
    <rPh sb="23" eb="25">
      <t>ブンショ</t>
    </rPh>
    <rPh sb="25" eb="26">
      <t>トウ</t>
    </rPh>
    <phoneticPr fontId="23"/>
  </si>
  <si>
    <t>②地上気象観測装置等に係る決裁文書等</t>
    <rPh sb="1" eb="3">
      <t>チジョウ</t>
    </rPh>
    <rPh sb="3" eb="5">
      <t>キショウ</t>
    </rPh>
    <rPh sb="5" eb="7">
      <t>カンソク</t>
    </rPh>
    <rPh sb="7" eb="9">
      <t>ソウチ</t>
    </rPh>
    <rPh sb="9" eb="10">
      <t>トウ</t>
    </rPh>
    <rPh sb="11" eb="12">
      <t>カカ</t>
    </rPh>
    <rPh sb="13" eb="15">
      <t>ケッサイ</t>
    </rPh>
    <rPh sb="15" eb="17">
      <t>ブンショ</t>
    </rPh>
    <rPh sb="17" eb="18">
      <t>トウ</t>
    </rPh>
    <phoneticPr fontId="35"/>
  </si>
  <si>
    <t>・協議・調整経緯
・決裁文書</t>
    <rPh sb="1" eb="3">
      <t>キョウギ</t>
    </rPh>
    <rPh sb="4" eb="6">
      <t>チョウセイ</t>
    </rPh>
    <rPh sb="6" eb="8">
      <t>ケイイ</t>
    </rPh>
    <phoneticPr fontId="7"/>
  </si>
  <si>
    <t>運用が終了する日に係る特定日以降５年</t>
    <rPh sb="0" eb="2">
      <t>ウンヨウ</t>
    </rPh>
    <rPh sb="3" eb="5">
      <t>シュウリョウ</t>
    </rPh>
    <rPh sb="7" eb="8">
      <t>ヒ</t>
    </rPh>
    <rPh sb="9" eb="10">
      <t>カカ</t>
    </rPh>
    <rPh sb="11" eb="14">
      <t>トクテイビ</t>
    </rPh>
    <rPh sb="14" eb="16">
      <t>イコウ</t>
    </rPh>
    <rPh sb="17" eb="18">
      <t>ネン</t>
    </rPh>
    <phoneticPr fontId="7"/>
  </si>
  <si>
    <t>③レーダー観測装置に係る決裁文書等</t>
    <rPh sb="5" eb="7">
      <t>カンソク</t>
    </rPh>
    <rPh sb="7" eb="9">
      <t>ソウチ</t>
    </rPh>
    <rPh sb="10" eb="11">
      <t>カカ</t>
    </rPh>
    <rPh sb="12" eb="14">
      <t>ケッサイ</t>
    </rPh>
    <rPh sb="14" eb="16">
      <t>ブンショ</t>
    </rPh>
    <rPh sb="16" eb="17">
      <t>トウ</t>
    </rPh>
    <phoneticPr fontId="35"/>
  </si>
  <si>
    <t>④高層気象観測装置に係る決裁文書等</t>
    <rPh sb="1" eb="3">
      <t>コウソウ</t>
    </rPh>
    <rPh sb="3" eb="5">
      <t>キショウ</t>
    </rPh>
    <rPh sb="5" eb="7">
      <t>カンソク</t>
    </rPh>
    <rPh sb="7" eb="9">
      <t>ソウチ</t>
    </rPh>
    <rPh sb="10" eb="11">
      <t>カカ</t>
    </rPh>
    <rPh sb="12" eb="14">
      <t>ケッサイ</t>
    </rPh>
    <rPh sb="14" eb="16">
      <t>ブンショ</t>
    </rPh>
    <rPh sb="16" eb="17">
      <t>トウ</t>
    </rPh>
    <phoneticPr fontId="35"/>
  </si>
  <si>
    <t>⑤ウィンドプロファイラ観測装置に係る決裁文書等</t>
    <rPh sb="16" eb="17">
      <t>カカ</t>
    </rPh>
    <rPh sb="18" eb="20">
      <t>ケッサイ</t>
    </rPh>
    <rPh sb="20" eb="22">
      <t>ブンショ</t>
    </rPh>
    <rPh sb="22" eb="23">
      <t>トウ</t>
    </rPh>
    <phoneticPr fontId="35"/>
  </si>
  <si>
    <t>⑥「航空気象観測装置に係る決裁文書等</t>
    <rPh sb="2" eb="4">
      <t>コウクウ</t>
    </rPh>
    <rPh sb="4" eb="6">
      <t>キショウ</t>
    </rPh>
    <rPh sb="6" eb="8">
      <t>カンソク</t>
    </rPh>
    <rPh sb="8" eb="10">
      <t>ソウチ</t>
    </rPh>
    <rPh sb="11" eb="12">
      <t>カカ</t>
    </rPh>
    <rPh sb="13" eb="15">
      <t>ケッサイ</t>
    </rPh>
    <rPh sb="15" eb="17">
      <t>ブンショ</t>
    </rPh>
    <rPh sb="17" eb="18">
      <t>トウ</t>
    </rPh>
    <phoneticPr fontId="35"/>
  </si>
  <si>
    <t>・保守点検計画書
・作業日報</t>
    <phoneticPr fontId="1"/>
  </si>
  <si>
    <t>②運用に関する文書</t>
    <rPh sb="1" eb="3">
      <t>ウンヨウ</t>
    </rPh>
    <rPh sb="4" eb="5">
      <t>カン</t>
    </rPh>
    <rPh sb="7" eb="9">
      <t>ブンショ</t>
    </rPh>
    <phoneticPr fontId="1"/>
  </si>
  <si>
    <t>・協議・調整経緯
・決裁文書（事務連絡）</t>
    <phoneticPr fontId="1"/>
  </si>
  <si>
    <t>③運用に関する文書（マニュアル等）</t>
    <rPh sb="1" eb="3">
      <t>ウンヨウ</t>
    </rPh>
    <rPh sb="4" eb="5">
      <t>カン</t>
    </rPh>
    <rPh sb="7" eb="9">
      <t>ブンショ</t>
    </rPh>
    <rPh sb="15" eb="16">
      <t>トウ</t>
    </rPh>
    <phoneticPr fontId="1"/>
  </si>
  <si>
    <t>・現業作業マニュアル等</t>
    <rPh sb="1" eb="3">
      <t>ゲンギョウ</t>
    </rPh>
    <rPh sb="3" eb="5">
      <t>サギョウ</t>
    </rPh>
    <rPh sb="10" eb="11">
      <t>トウ</t>
    </rPh>
    <phoneticPr fontId="1"/>
  </si>
  <si>
    <t>当該文書が失効する日に係る特定日以降５年</t>
    <rPh sb="0" eb="2">
      <t>トウガイ</t>
    </rPh>
    <rPh sb="2" eb="4">
      <t>ブンショ</t>
    </rPh>
    <rPh sb="5" eb="7">
      <t>シッコウ</t>
    </rPh>
    <rPh sb="9" eb="10">
      <t>ヒ</t>
    </rPh>
    <rPh sb="11" eb="12">
      <t>カカ</t>
    </rPh>
    <rPh sb="13" eb="16">
      <t>トクテイビ</t>
    </rPh>
    <rPh sb="16" eb="18">
      <t>イコウ</t>
    </rPh>
    <rPh sb="19" eb="20">
      <t>ネン</t>
    </rPh>
    <phoneticPr fontId="7"/>
  </si>
  <si>
    <t>（２）観測の実施に関する調査及び指導に関する事項</t>
    <rPh sb="3" eb="5">
      <t>カンソク</t>
    </rPh>
    <rPh sb="6" eb="8">
      <t>ジッシ</t>
    </rPh>
    <rPh sb="9" eb="10">
      <t>カン</t>
    </rPh>
    <rPh sb="12" eb="14">
      <t>チョウサ</t>
    </rPh>
    <rPh sb="14" eb="15">
      <t>オヨ</t>
    </rPh>
    <rPh sb="16" eb="18">
      <t>シドウ</t>
    </rPh>
    <rPh sb="19" eb="20">
      <t>カン</t>
    </rPh>
    <rPh sb="22" eb="24">
      <t>ジコウ</t>
    </rPh>
    <phoneticPr fontId="23"/>
  </si>
  <si>
    <t>①資料の提供業務に関する文書</t>
    <rPh sb="1" eb="3">
      <t>シリョウ</t>
    </rPh>
    <rPh sb="4" eb="6">
      <t>テイキョウ</t>
    </rPh>
    <rPh sb="6" eb="8">
      <t>ギョウム</t>
    </rPh>
    <rPh sb="9" eb="10">
      <t>カン</t>
    </rPh>
    <rPh sb="12" eb="14">
      <t>ブンショ</t>
    </rPh>
    <phoneticPr fontId="1"/>
  </si>
  <si>
    <t>・資料の提供・貸出通知</t>
    <rPh sb="1" eb="3">
      <t>シリョウ</t>
    </rPh>
    <phoneticPr fontId="1"/>
  </si>
  <si>
    <t>観測の研修に関する事項</t>
    <rPh sb="0" eb="2">
      <t>カンソク</t>
    </rPh>
    <rPh sb="3" eb="5">
      <t>ケンシュウ</t>
    </rPh>
    <rPh sb="6" eb="7">
      <t>カン</t>
    </rPh>
    <rPh sb="9" eb="11">
      <t>ジコウ</t>
    </rPh>
    <phoneticPr fontId="1"/>
  </si>
  <si>
    <t>（１）研修に関する調整</t>
    <rPh sb="3" eb="5">
      <t>ケンシュウ</t>
    </rPh>
    <rPh sb="6" eb="7">
      <t>カン</t>
    </rPh>
    <rPh sb="9" eb="11">
      <t>チョウセイ</t>
    </rPh>
    <phoneticPr fontId="1"/>
  </si>
  <si>
    <t>①地上気象観測・地域気象観測に係る研修関係資料</t>
    <rPh sb="1" eb="3">
      <t>チジョウ</t>
    </rPh>
    <rPh sb="3" eb="5">
      <t>キショウ</t>
    </rPh>
    <rPh sb="5" eb="7">
      <t>カンソク</t>
    </rPh>
    <rPh sb="15" eb="16">
      <t>カカ</t>
    </rPh>
    <rPh sb="17" eb="19">
      <t>ケンシュウ</t>
    </rPh>
    <rPh sb="19" eb="21">
      <t>カンケイ</t>
    </rPh>
    <rPh sb="21" eb="23">
      <t>シリョウ</t>
    </rPh>
    <phoneticPr fontId="1"/>
  </si>
  <si>
    <t>・協議資料
・研修資料</t>
    <rPh sb="1" eb="3">
      <t>キョウギ</t>
    </rPh>
    <rPh sb="3" eb="5">
      <t>シリョウ</t>
    </rPh>
    <rPh sb="7" eb="9">
      <t>ケンシュウ</t>
    </rPh>
    <rPh sb="9" eb="11">
      <t>シリョウ</t>
    </rPh>
    <phoneticPr fontId="1"/>
  </si>
  <si>
    <t>②レーダー気象観測に係る研修関係資料</t>
    <rPh sb="5" eb="7">
      <t>キショウ</t>
    </rPh>
    <rPh sb="7" eb="9">
      <t>カンソク</t>
    </rPh>
    <rPh sb="10" eb="11">
      <t>カカ</t>
    </rPh>
    <rPh sb="12" eb="14">
      <t>ケンシュウ</t>
    </rPh>
    <rPh sb="14" eb="16">
      <t>カンケイ</t>
    </rPh>
    <rPh sb="16" eb="18">
      <t>シリョウ</t>
    </rPh>
    <phoneticPr fontId="1"/>
  </si>
  <si>
    <t>③高層気象観測に係る研修関係資料</t>
    <rPh sb="1" eb="3">
      <t>コウソウ</t>
    </rPh>
    <rPh sb="3" eb="5">
      <t>キショウ</t>
    </rPh>
    <rPh sb="5" eb="7">
      <t>カンソク</t>
    </rPh>
    <rPh sb="8" eb="9">
      <t>カカ</t>
    </rPh>
    <rPh sb="10" eb="12">
      <t>ケンシュウ</t>
    </rPh>
    <rPh sb="12" eb="14">
      <t>カンケイ</t>
    </rPh>
    <rPh sb="14" eb="16">
      <t>シリョウ</t>
    </rPh>
    <phoneticPr fontId="1"/>
  </si>
  <si>
    <t>④ウィンドプロファイラ観測に係る研修関係資料</t>
    <rPh sb="11" eb="13">
      <t>カンソク</t>
    </rPh>
    <rPh sb="14" eb="15">
      <t>カカ</t>
    </rPh>
    <rPh sb="16" eb="18">
      <t>ケンシュウ</t>
    </rPh>
    <rPh sb="18" eb="20">
      <t>カンケイ</t>
    </rPh>
    <rPh sb="20" eb="22">
      <t>シリョウ</t>
    </rPh>
    <phoneticPr fontId="1"/>
  </si>
  <si>
    <t>⑤航空気象観測に係る研修関係資料</t>
    <rPh sb="1" eb="3">
      <t>コウクウ</t>
    </rPh>
    <rPh sb="3" eb="5">
      <t>キショウ</t>
    </rPh>
    <rPh sb="5" eb="7">
      <t>カンソク</t>
    </rPh>
    <rPh sb="8" eb="9">
      <t>カカ</t>
    </rPh>
    <rPh sb="10" eb="12">
      <t>ケンシュウ</t>
    </rPh>
    <rPh sb="12" eb="14">
      <t>カンケイ</t>
    </rPh>
    <rPh sb="14" eb="16">
      <t>シリョウ</t>
    </rPh>
    <phoneticPr fontId="1"/>
  </si>
  <si>
    <t>⑥①～⑤以外の研修関係資料</t>
    <rPh sb="4" eb="6">
      <t>イガイ</t>
    </rPh>
    <rPh sb="7" eb="9">
      <t>ケンシュウ</t>
    </rPh>
    <rPh sb="9" eb="11">
      <t>カンケイ</t>
    </rPh>
    <rPh sb="11" eb="13">
      <t>シリョウ</t>
    </rPh>
    <phoneticPr fontId="1"/>
  </si>
  <si>
    <t>観測整備計画課の所掌事務に関する事項共通</t>
    <rPh sb="0" eb="2">
      <t>カンソク</t>
    </rPh>
    <rPh sb="2" eb="4">
      <t>セイビ</t>
    </rPh>
    <rPh sb="4" eb="6">
      <t>ケイカク</t>
    </rPh>
    <rPh sb="8" eb="10">
      <t>ショショウ</t>
    </rPh>
    <rPh sb="10" eb="12">
      <t>ジム</t>
    </rPh>
    <rPh sb="13" eb="14">
      <t>カン</t>
    </rPh>
    <rPh sb="16" eb="18">
      <t>ジコウ</t>
    </rPh>
    <rPh sb="18" eb="20">
      <t>キョウツウ</t>
    </rPh>
    <phoneticPr fontId="23"/>
  </si>
  <si>
    <t>１年未満</t>
    <rPh sb="1" eb="2">
      <t>ネン</t>
    </rPh>
    <rPh sb="2" eb="4">
      <t>ミマン</t>
    </rPh>
    <phoneticPr fontId="23"/>
  </si>
  <si>
    <t>気象庁大気海洋部観測整備計画課気象測器検定試験センター　標準文書保存期間基準</t>
    <rPh sb="0" eb="2">
      <t>キショウ</t>
    </rPh>
    <rPh sb="2" eb="3">
      <t>チョウ</t>
    </rPh>
    <rPh sb="3" eb="5">
      <t>タイキ</t>
    </rPh>
    <rPh sb="5" eb="7">
      <t>カイヨウ</t>
    </rPh>
    <rPh sb="7" eb="8">
      <t>ブ</t>
    </rPh>
    <rPh sb="8" eb="10">
      <t>カンソク</t>
    </rPh>
    <rPh sb="10" eb="12">
      <t>セイビ</t>
    </rPh>
    <rPh sb="12" eb="14">
      <t>ケイカク</t>
    </rPh>
    <rPh sb="14" eb="15">
      <t>カ</t>
    </rPh>
    <rPh sb="15" eb="17">
      <t>キショウ</t>
    </rPh>
    <rPh sb="17" eb="19">
      <t>ソッキ</t>
    </rPh>
    <rPh sb="19" eb="21">
      <t>ケンテイ</t>
    </rPh>
    <rPh sb="21" eb="23">
      <t>シケン</t>
    </rPh>
    <rPh sb="28" eb="30">
      <t>ヒョウジュン</t>
    </rPh>
    <rPh sb="30" eb="32">
      <t>ブンショ</t>
    </rPh>
    <rPh sb="32" eb="34">
      <t>ホゾン</t>
    </rPh>
    <rPh sb="34" eb="36">
      <t>キカン</t>
    </rPh>
    <rPh sb="36" eb="38">
      <t>キジュン</t>
    </rPh>
    <phoneticPr fontId="23"/>
  </si>
  <si>
    <t>令和3年12月1日適用</t>
    <rPh sb="0" eb="2">
      <t>レイワ</t>
    </rPh>
    <rPh sb="3" eb="4">
      <t>ネン</t>
    </rPh>
    <rPh sb="6" eb="7">
      <t>ガツ</t>
    </rPh>
    <rPh sb="8" eb="9">
      <t>ニチ</t>
    </rPh>
    <rPh sb="9" eb="11">
      <t>テキヨウ</t>
    </rPh>
    <phoneticPr fontId="23"/>
  </si>
  <si>
    <t>①予算の実行計画に関する文書</t>
    <rPh sb="1" eb="3">
      <t>ヨサン</t>
    </rPh>
    <rPh sb="4" eb="6">
      <t>ジッコウ</t>
    </rPh>
    <rPh sb="6" eb="8">
      <t>ケイカク</t>
    </rPh>
    <rPh sb="9" eb="10">
      <t>カン</t>
    </rPh>
    <rPh sb="12" eb="14">
      <t>ブンショ</t>
    </rPh>
    <phoneticPr fontId="23"/>
  </si>
  <si>
    <t>会計事務に関する事項</t>
    <phoneticPr fontId="23"/>
  </si>
  <si>
    <t>（１）契約に関する事項</t>
    <rPh sb="9" eb="11">
      <t>ジコウ</t>
    </rPh>
    <phoneticPr fontId="23"/>
  </si>
  <si>
    <t>・物品取得措置請求書
・物品受領命令書</t>
    <rPh sb="1" eb="3">
      <t>ブッピン</t>
    </rPh>
    <rPh sb="3" eb="5">
      <t>シュトク</t>
    </rPh>
    <rPh sb="5" eb="7">
      <t>ソチ</t>
    </rPh>
    <rPh sb="7" eb="10">
      <t>セイキュウショ</t>
    </rPh>
    <rPh sb="12" eb="14">
      <t>ブッピン</t>
    </rPh>
    <rPh sb="14" eb="16">
      <t>ジュリョウ</t>
    </rPh>
    <rPh sb="16" eb="19">
      <t>メイレイショ</t>
    </rPh>
    <phoneticPr fontId="23"/>
  </si>
  <si>
    <t>（２）旅費に関する事項</t>
    <phoneticPr fontId="23"/>
  </si>
  <si>
    <t>・旅行の相当級協議
・ICカード乗車券使用簿</t>
    <rPh sb="1" eb="3">
      <t>リョコウ</t>
    </rPh>
    <rPh sb="4" eb="6">
      <t>ソウトウ</t>
    </rPh>
    <rPh sb="6" eb="7">
      <t>キュウ</t>
    </rPh>
    <rPh sb="7" eb="9">
      <t>キョウギ</t>
    </rPh>
    <rPh sb="16" eb="19">
      <t>ジョウシャケン</t>
    </rPh>
    <rPh sb="19" eb="21">
      <t>シヨウ</t>
    </rPh>
    <rPh sb="21" eb="22">
      <t>ボ</t>
    </rPh>
    <phoneticPr fontId="23"/>
  </si>
  <si>
    <t>広報に関する事項</t>
    <rPh sb="0" eb="2">
      <t>コウホウ</t>
    </rPh>
    <rPh sb="3" eb="4">
      <t>カン</t>
    </rPh>
    <rPh sb="6" eb="8">
      <t>ジコウ</t>
    </rPh>
    <phoneticPr fontId="23"/>
  </si>
  <si>
    <t>（１）広報に関する文書</t>
    <rPh sb="3" eb="5">
      <t>コウホウ</t>
    </rPh>
    <rPh sb="6" eb="7">
      <t>カン</t>
    </rPh>
    <rPh sb="9" eb="11">
      <t>ブンショ</t>
    </rPh>
    <phoneticPr fontId="23"/>
  </si>
  <si>
    <t>①一般的な広報事務に関する事項</t>
    <rPh sb="1" eb="3">
      <t>イッパン</t>
    </rPh>
    <rPh sb="3" eb="4">
      <t>テキ</t>
    </rPh>
    <rPh sb="5" eb="7">
      <t>コウホウ</t>
    </rPh>
    <rPh sb="7" eb="9">
      <t>ジム</t>
    </rPh>
    <rPh sb="10" eb="11">
      <t>カン</t>
    </rPh>
    <rPh sb="13" eb="15">
      <t>ジコウ</t>
    </rPh>
    <phoneticPr fontId="23"/>
  </si>
  <si>
    <t>・パンフレットリーフレット（主務課として主管するものに限る）
・刊行物</t>
    <rPh sb="14" eb="16">
      <t>シュム</t>
    </rPh>
    <rPh sb="16" eb="17">
      <t>カ</t>
    </rPh>
    <rPh sb="20" eb="22">
      <t>シュカン</t>
    </rPh>
    <rPh sb="27" eb="28">
      <t>カギ</t>
    </rPh>
    <rPh sb="32" eb="35">
      <t>カンコウブツ</t>
    </rPh>
    <phoneticPr fontId="23"/>
  </si>
  <si>
    <t>業務に関する事項</t>
    <rPh sb="0" eb="2">
      <t>ギョウム</t>
    </rPh>
    <rPh sb="3" eb="4">
      <t>カン</t>
    </rPh>
    <rPh sb="6" eb="8">
      <t>ジコウ</t>
    </rPh>
    <phoneticPr fontId="23"/>
  </si>
  <si>
    <t>（１）業務依頼に関する事項</t>
    <rPh sb="3" eb="5">
      <t>ギョウム</t>
    </rPh>
    <rPh sb="5" eb="7">
      <t>イライ</t>
    </rPh>
    <rPh sb="8" eb="9">
      <t>カン</t>
    </rPh>
    <rPh sb="11" eb="13">
      <t>ジコウ</t>
    </rPh>
    <phoneticPr fontId="23"/>
  </si>
  <si>
    <t>①業務依頼に関する文書</t>
    <rPh sb="1" eb="3">
      <t>ギョウム</t>
    </rPh>
    <rPh sb="3" eb="5">
      <t>イライ</t>
    </rPh>
    <rPh sb="6" eb="7">
      <t>カン</t>
    </rPh>
    <rPh sb="9" eb="11">
      <t>ブンショ</t>
    </rPh>
    <phoneticPr fontId="23"/>
  </si>
  <si>
    <t>依頼文書
通知文書</t>
    <rPh sb="0" eb="2">
      <t>イライ</t>
    </rPh>
    <rPh sb="2" eb="4">
      <t>ブンショ</t>
    </rPh>
    <rPh sb="5" eb="7">
      <t>ツウチ</t>
    </rPh>
    <rPh sb="7" eb="9">
      <t>ブンショ</t>
    </rPh>
    <phoneticPr fontId="23"/>
  </si>
  <si>
    <t>（２）災害の防止に関する事項</t>
    <phoneticPr fontId="23"/>
  </si>
  <si>
    <t>①災害の防止に関する文書</t>
    <rPh sb="1" eb="3">
      <t>サイガイ</t>
    </rPh>
    <phoneticPr fontId="23"/>
  </si>
  <si>
    <t>災害対策本部等要領
緊急連絡要領</t>
  </si>
  <si>
    <t>（３）危機管理に関する事項</t>
    <phoneticPr fontId="23"/>
  </si>
  <si>
    <t>①危機管理に関する文書</t>
    <phoneticPr fontId="23"/>
  </si>
  <si>
    <t>危機管理に関する文書</t>
    <phoneticPr fontId="23"/>
  </si>
  <si>
    <t>検定の実施に関する事項</t>
    <rPh sb="0" eb="2">
      <t>ケンテイ</t>
    </rPh>
    <rPh sb="3" eb="5">
      <t>ジッシ</t>
    </rPh>
    <rPh sb="6" eb="7">
      <t>カン</t>
    </rPh>
    <rPh sb="9" eb="11">
      <t>ジコウ</t>
    </rPh>
    <phoneticPr fontId="23"/>
  </si>
  <si>
    <t>（１）検定業務文書</t>
    <rPh sb="7" eb="9">
      <t>ブンショ</t>
    </rPh>
    <phoneticPr fontId="23"/>
  </si>
  <si>
    <t>①検定作業指針</t>
    <phoneticPr fontId="23"/>
  </si>
  <si>
    <r>
      <t>指針改訂</t>
    </r>
    <r>
      <rPr>
        <sz val="9"/>
        <rFont val="ＭＳ Ｐゴシック"/>
        <family val="3"/>
        <charset val="128"/>
      </rPr>
      <t>の決議</t>
    </r>
    <phoneticPr fontId="23"/>
  </si>
  <si>
    <t>②校正サービス関連文書</t>
    <rPh sb="1" eb="3">
      <t>コウセイ</t>
    </rPh>
    <rPh sb="7" eb="9">
      <t>カンレン</t>
    </rPh>
    <rPh sb="9" eb="11">
      <t>ブンショ</t>
    </rPh>
    <phoneticPr fontId="23"/>
  </si>
  <si>
    <t>品質マニュアル改訂決議
内部監査手順書改訂決議
SOP改訂決議
設備管理・内部精度管理手順書　改訂決議</t>
    <phoneticPr fontId="23"/>
  </si>
  <si>
    <t>③校正証明書発行の決議</t>
    <rPh sb="1" eb="3">
      <t>コウセイ</t>
    </rPh>
    <phoneticPr fontId="23"/>
  </si>
  <si>
    <t>校正証明書発行の決議</t>
    <rPh sb="0" eb="2">
      <t>コウセイ</t>
    </rPh>
    <phoneticPr fontId="23"/>
  </si>
  <si>
    <t>④校正サービスに関する記録資料</t>
    <rPh sb="1" eb="3">
      <t>コウセイ</t>
    </rPh>
    <rPh sb="8" eb="9">
      <t>カン</t>
    </rPh>
    <rPh sb="11" eb="13">
      <t>キロク</t>
    </rPh>
    <rPh sb="13" eb="15">
      <t>シリョウ</t>
    </rPh>
    <phoneticPr fontId="23"/>
  </si>
  <si>
    <t>定例会議資料・議事録
リスク及び機会への取組み記録書
内部監査計画書、報告書
マネジメントレビュー議事録
校正に関する技術的記録</t>
    <rPh sb="0" eb="2">
      <t>テイレイ</t>
    </rPh>
    <rPh sb="2" eb="4">
      <t>カイギ</t>
    </rPh>
    <rPh sb="4" eb="6">
      <t>シリョウ</t>
    </rPh>
    <rPh sb="7" eb="10">
      <t>ギジロク</t>
    </rPh>
    <rPh sb="14" eb="15">
      <t>オヨ</t>
    </rPh>
    <rPh sb="16" eb="18">
      <t>キカイ</t>
    </rPh>
    <rPh sb="20" eb="22">
      <t>トリク</t>
    </rPh>
    <rPh sb="23" eb="26">
      <t>キロクショ</t>
    </rPh>
    <rPh sb="27" eb="29">
      <t>ナイブ</t>
    </rPh>
    <rPh sb="29" eb="31">
      <t>カンサ</t>
    </rPh>
    <rPh sb="31" eb="34">
      <t>ケイカクショ</t>
    </rPh>
    <rPh sb="35" eb="38">
      <t>ホウコクショ</t>
    </rPh>
    <rPh sb="49" eb="52">
      <t>ギジロク</t>
    </rPh>
    <rPh sb="53" eb="55">
      <t>コウセイ</t>
    </rPh>
    <rPh sb="56" eb="57">
      <t>カン</t>
    </rPh>
    <rPh sb="59" eb="61">
      <t>ギジュツ</t>
    </rPh>
    <rPh sb="61" eb="62">
      <t>テキ</t>
    </rPh>
    <rPh sb="62" eb="64">
      <t>キロク</t>
    </rPh>
    <phoneticPr fontId="23"/>
  </si>
  <si>
    <t>⑤校正サービスに関する記録（教育訓練実施記録）</t>
    <rPh sb="1" eb="3">
      <t>コウセイ</t>
    </rPh>
    <rPh sb="8" eb="9">
      <t>カン</t>
    </rPh>
    <rPh sb="11" eb="13">
      <t>キロク</t>
    </rPh>
    <rPh sb="14" eb="16">
      <t>キョウイク</t>
    </rPh>
    <rPh sb="16" eb="18">
      <t>クンレン</t>
    </rPh>
    <rPh sb="18" eb="20">
      <t>ジッシ</t>
    </rPh>
    <rPh sb="20" eb="22">
      <t>キロク</t>
    </rPh>
    <phoneticPr fontId="23"/>
  </si>
  <si>
    <t>教育訓練実施記録</t>
    <rPh sb="0" eb="2">
      <t>キョウイク</t>
    </rPh>
    <rPh sb="2" eb="4">
      <t>クンレン</t>
    </rPh>
    <rPh sb="4" eb="6">
      <t>ジッシ</t>
    </rPh>
    <rPh sb="6" eb="8">
      <t>キロク</t>
    </rPh>
    <phoneticPr fontId="23"/>
  </si>
  <si>
    <t>教育訓練対象者の退職に係る特定日以後1年</t>
    <rPh sb="0" eb="2">
      <t>キョウイク</t>
    </rPh>
    <rPh sb="2" eb="4">
      <t>クンレン</t>
    </rPh>
    <rPh sb="4" eb="7">
      <t>タイショウシャ</t>
    </rPh>
    <rPh sb="8" eb="10">
      <t>タイショク</t>
    </rPh>
    <phoneticPr fontId="23"/>
  </si>
  <si>
    <t>⑥型式証明決議</t>
    <phoneticPr fontId="23"/>
  </si>
  <si>
    <t>証明書発行の決議</t>
    <phoneticPr fontId="23"/>
  </si>
  <si>
    <t>当該証明書の効力が消滅する日に係る特定日以降５年</t>
    <phoneticPr fontId="23"/>
  </si>
  <si>
    <t>⑦測定器校正結果通知書決議</t>
    <rPh sb="6" eb="8">
      <t>ケッカ</t>
    </rPh>
    <rPh sb="8" eb="11">
      <t>ツウチショ</t>
    </rPh>
    <rPh sb="11" eb="13">
      <t>ケツギ</t>
    </rPh>
    <phoneticPr fontId="23"/>
  </si>
  <si>
    <t>⑧検査・検定実施状況報告文書</t>
    <rPh sb="1" eb="3">
      <t>ケンサ</t>
    </rPh>
    <rPh sb="4" eb="6">
      <t>ケンテイ</t>
    </rPh>
    <rPh sb="6" eb="8">
      <t>ジッシ</t>
    </rPh>
    <rPh sb="8" eb="10">
      <t>ジョウキョウ</t>
    </rPh>
    <rPh sb="10" eb="12">
      <t>ホウコク</t>
    </rPh>
    <rPh sb="12" eb="14">
      <t>ブンショ</t>
    </rPh>
    <phoneticPr fontId="23"/>
  </si>
  <si>
    <t>⑨委託検定証書決議</t>
    <rPh sb="5" eb="7">
      <t>ショウショ</t>
    </rPh>
    <rPh sb="7" eb="9">
      <t>ケツギ</t>
    </rPh>
    <phoneticPr fontId="23"/>
  </si>
  <si>
    <t>⑩検定設備の維持・管理に関する文書</t>
    <rPh sb="1" eb="3">
      <t>ケンテイ</t>
    </rPh>
    <rPh sb="3" eb="5">
      <t>セツビ</t>
    </rPh>
    <rPh sb="6" eb="8">
      <t>イジ</t>
    </rPh>
    <rPh sb="9" eb="11">
      <t>カンリ</t>
    </rPh>
    <rPh sb="12" eb="13">
      <t>カン</t>
    </rPh>
    <rPh sb="15" eb="17">
      <t>ブンショ</t>
    </rPh>
    <phoneticPr fontId="23"/>
  </si>
  <si>
    <t>⑪検定業務に関する打合せ資料</t>
    <rPh sb="1" eb="3">
      <t>ケンテイ</t>
    </rPh>
    <rPh sb="3" eb="5">
      <t>ギョウム</t>
    </rPh>
    <rPh sb="6" eb="7">
      <t>カン</t>
    </rPh>
    <rPh sb="9" eb="11">
      <t>ウチアワ</t>
    </rPh>
    <rPh sb="12" eb="14">
      <t>シリョウ</t>
    </rPh>
    <phoneticPr fontId="23"/>
  </si>
  <si>
    <t>（２）部内検査文書</t>
    <rPh sb="3" eb="5">
      <t>ブナイ</t>
    </rPh>
    <rPh sb="5" eb="7">
      <t>ケンサ</t>
    </rPh>
    <rPh sb="7" eb="9">
      <t>ブンショ</t>
    </rPh>
    <phoneticPr fontId="23"/>
  </si>
  <si>
    <t>①部内検査計画関連</t>
    <rPh sb="1" eb="2">
      <t>ブ</t>
    </rPh>
    <rPh sb="2" eb="3">
      <t>ナイ</t>
    </rPh>
    <rPh sb="3" eb="5">
      <t>ケンサ</t>
    </rPh>
    <rPh sb="5" eb="7">
      <t>ケイカク</t>
    </rPh>
    <rPh sb="7" eb="9">
      <t>カンレン</t>
    </rPh>
    <phoneticPr fontId="23"/>
  </si>
  <si>
    <t>②部内検査成績書</t>
    <rPh sb="1" eb="2">
      <t>ブ</t>
    </rPh>
    <phoneticPr fontId="23"/>
  </si>
  <si>
    <t>③部内検査の運用に関する文書</t>
    <rPh sb="1" eb="3">
      <t>ブナイ</t>
    </rPh>
    <rPh sb="3" eb="5">
      <t>ケンサ</t>
    </rPh>
    <rPh sb="6" eb="8">
      <t>ウンヨウ</t>
    </rPh>
    <rPh sb="9" eb="10">
      <t>カン</t>
    </rPh>
    <rPh sb="12" eb="14">
      <t>ブンショ</t>
    </rPh>
    <phoneticPr fontId="23"/>
  </si>
  <si>
    <t>④部内検査業務に関する打合せ資料</t>
    <rPh sb="1" eb="3">
      <t>ブナイ</t>
    </rPh>
    <rPh sb="3" eb="5">
      <t>ケンサ</t>
    </rPh>
    <rPh sb="5" eb="7">
      <t>ギョウム</t>
    </rPh>
    <rPh sb="8" eb="9">
      <t>カン</t>
    </rPh>
    <rPh sb="11" eb="13">
      <t>ウチアワ</t>
    </rPh>
    <rPh sb="14" eb="16">
      <t>シリョウ</t>
    </rPh>
    <phoneticPr fontId="23"/>
  </si>
  <si>
    <t>気象測器その他の測器に関する事項</t>
    <rPh sb="0" eb="2">
      <t>キショウ</t>
    </rPh>
    <rPh sb="2" eb="4">
      <t>ソッキ</t>
    </rPh>
    <rPh sb="6" eb="7">
      <t>タ</t>
    </rPh>
    <rPh sb="8" eb="10">
      <t>ソッキ</t>
    </rPh>
    <rPh sb="11" eb="12">
      <t>カン</t>
    </rPh>
    <rPh sb="14" eb="16">
      <t>ジコウ</t>
    </rPh>
    <phoneticPr fontId="23"/>
  </si>
  <si>
    <t>（１）気象測器の改良・試験の実施</t>
    <phoneticPr fontId="23"/>
  </si>
  <si>
    <t>①地上気象測器の改良・試験の実施に関する資料</t>
    <phoneticPr fontId="23"/>
  </si>
  <si>
    <t>②高層気象測器の改良・試験の実施に関する資料</t>
    <phoneticPr fontId="23"/>
  </si>
  <si>
    <t>地区校正に関する事項</t>
    <rPh sb="0" eb="2">
      <t>チク</t>
    </rPh>
    <rPh sb="2" eb="4">
      <t>コウセイ</t>
    </rPh>
    <rPh sb="5" eb="6">
      <t>カン</t>
    </rPh>
    <rPh sb="8" eb="10">
      <t>ジコウ</t>
    </rPh>
    <phoneticPr fontId="23"/>
  </si>
  <si>
    <t>（１）地区校正業務文書</t>
    <rPh sb="3" eb="5">
      <t>チク</t>
    </rPh>
    <rPh sb="5" eb="7">
      <t>コウセイ</t>
    </rPh>
    <rPh sb="7" eb="9">
      <t>ギョウム</t>
    </rPh>
    <rPh sb="9" eb="11">
      <t>ブンショ</t>
    </rPh>
    <phoneticPr fontId="23"/>
  </si>
  <si>
    <t>①外国の気象測器の基準器の校正文書</t>
    <rPh sb="1" eb="3">
      <t>ガイコク</t>
    </rPh>
    <rPh sb="4" eb="6">
      <t>キショウ</t>
    </rPh>
    <rPh sb="6" eb="8">
      <t>ソッキ</t>
    </rPh>
    <rPh sb="9" eb="11">
      <t>キジュン</t>
    </rPh>
    <rPh sb="11" eb="12">
      <t>キ</t>
    </rPh>
    <rPh sb="13" eb="15">
      <t>コウセイ</t>
    </rPh>
    <rPh sb="15" eb="17">
      <t>ブンショ</t>
    </rPh>
    <phoneticPr fontId="23"/>
  </si>
  <si>
    <t>②地区校正の運用に関する資料</t>
    <rPh sb="1" eb="3">
      <t>チク</t>
    </rPh>
    <rPh sb="3" eb="5">
      <t>コウセイ</t>
    </rPh>
    <rPh sb="6" eb="8">
      <t>ウンヨウ</t>
    </rPh>
    <rPh sb="9" eb="10">
      <t>カン</t>
    </rPh>
    <rPh sb="12" eb="14">
      <t>シリョウ</t>
    </rPh>
    <phoneticPr fontId="23"/>
  </si>
  <si>
    <t>③地区校正業務に関する打合せ資料</t>
    <rPh sb="1" eb="3">
      <t>チク</t>
    </rPh>
    <rPh sb="3" eb="5">
      <t>コウセイ</t>
    </rPh>
    <rPh sb="5" eb="7">
      <t>ギョウム</t>
    </rPh>
    <rPh sb="8" eb="9">
      <t>カン</t>
    </rPh>
    <rPh sb="11" eb="13">
      <t>ウチアワ</t>
    </rPh>
    <rPh sb="14" eb="16">
      <t>シリョウ</t>
    </rPh>
    <phoneticPr fontId="23"/>
  </si>
  <si>
    <t>気象測器検定試験センターの所掌事務に関する事項共通</t>
    <rPh sb="0" eb="2">
      <t>キショウ</t>
    </rPh>
    <rPh sb="2" eb="4">
      <t>ソッキ</t>
    </rPh>
    <rPh sb="4" eb="6">
      <t>ケンテイ</t>
    </rPh>
    <rPh sb="6" eb="8">
      <t>シケン</t>
    </rPh>
    <rPh sb="13" eb="15">
      <t>ショショウ</t>
    </rPh>
    <rPh sb="15" eb="17">
      <t>ジム</t>
    </rPh>
    <rPh sb="18" eb="19">
      <t>カン</t>
    </rPh>
    <rPh sb="21" eb="23">
      <t>ジコウ</t>
    </rPh>
    <rPh sb="23" eb="25">
      <t>キョウツウ</t>
    </rPh>
    <phoneticPr fontId="23"/>
  </si>
  <si>
    <t>（１）全業務共通</t>
    <rPh sb="3" eb="4">
      <t>ゼン</t>
    </rPh>
    <rPh sb="4" eb="6">
      <t>ギョウム</t>
    </rPh>
    <rPh sb="6" eb="8">
      <t>キョウツウ</t>
    </rPh>
    <phoneticPr fontId="23"/>
  </si>
  <si>
    <t>気象庁大気海洋部気候情報課　標準文書保存期間基準</t>
    <rPh sb="0" eb="2">
      <t>キショウ</t>
    </rPh>
    <rPh sb="2" eb="3">
      <t>チョウ</t>
    </rPh>
    <rPh sb="3" eb="5">
      <t>タイキ</t>
    </rPh>
    <rPh sb="5" eb="7">
      <t>カイヨウ</t>
    </rPh>
    <rPh sb="7" eb="8">
      <t>ブ</t>
    </rPh>
    <rPh sb="8" eb="10">
      <t>キコウ</t>
    </rPh>
    <rPh sb="10" eb="12">
      <t>ジョウホウ</t>
    </rPh>
    <rPh sb="12" eb="13">
      <t>カ</t>
    </rPh>
    <rPh sb="14" eb="16">
      <t>ヒョウジュン</t>
    </rPh>
    <rPh sb="16" eb="18">
      <t>ブンショ</t>
    </rPh>
    <rPh sb="18" eb="20">
      <t>ホゾン</t>
    </rPh>
    <rPh sb="20" eb="22">
      <t>キカン</t>
    </rPh>
    <rPh sb="22" eb="24">
      <t>キジュン</t>
    </rPh>
    <phoneticPr fontId="23"/>
  </si>
  <si>
    <t>気候情報課が所管する法令の運用基準の設定</t>
    <rPh sb="0" eb="2">
      <t>キコウ</t>
    </rPh>
    <rPh sb="2" eb="4">
      <t>ジョウホウ</t>
    </rPh>
    <rPh sb="4" eb="5">
      <t>カ</t>
    </rPh>
    <phoneticPr fontId="23"/>
  </si>
  <si>
    <t>（１）気候情報課が所管する法令の運用基準の立案の検討に関する重要な経緯</t>
    <phoneticPr fontId="23"/>
  </si>
  <si>
    <t>①気候情報課が所管する法令の運用基準に係る立案の検討に関する調査研究文書</t>
    <phoneticPr fontId="23"/>
  </si>
  <si>
    <t xml:space="preserve">２０年
</t>
    <phoneticPr fontId="23"/>
  </si>
  <si>
    <t>追加</t>
    <rPh sb="0" eb="2">
      <t>ツイカ</t>
    </rPh>
    <phoneticPr fontId="23"/>
  </si>
  <si>
    <t>②気候情報課が所管する法令の運用基準に係る制定又は改廃のための決裁文書</t>
    <rPh sb="7" eb="9">
      <t>ショカン</t>
    </rPh>
    <rPh sb="11" eb="13">
      <t>ホウレイ</t>
    </rPh>
    <rPh sb="14" eb="16">
      <t>ウンヨウ</t>
    </rPh>
    <rPh sb="16" eb="18">
      <t>キジュン</t>
    </rPh>
    <rPh sb="19" eb="20">
      <t>カカ</t>
    </rPh>
    <rPh sb="21" eb="23">
      <t>セイテイ</t>
    </rPh>
    <rPh sb="23" eb="24">
      <t>マタ</t>
    </rPh>
    <rPh sb="25" eb="27">
      <t>カイハイ</t>
    </rPh>
    <rPh sb="31" eb="33">
      <t>ケッサイ</t>
    </rPh>
    <rPh sb="33" eb="35">
      <t>ブンショ</t>
    </rPh>
    <phoneticPr fontId="23"/>
  </si>
  <si>
    <t>（１）気候情報課が所管する訓令及び通達（以下「気候情報課所管訓令等」という。）に係る立案の検討に関する重要な経緯（１（1）に掲げるものを除く。）</t>
    <rPh sb="48" eb="49">
      <t>カン</t>
    </rPh>
    <rPh sb="51" eb="53">
      <t>ジュウヨウ</t>
    </rPh>
    <rPh sb="54" eb="56">
      <t>ケイイ</t>
    </rPh>
    <phoneticPr fontId="23"/>
  </si>
  <si>
    <t>①気候情報課所管訓令等に係る立案の検討に関する調査研究文書</t>
    <phoneticPr fontId="23"/>
  </si>
  <si>
    <t xml:space="preserve">１０年
</t>
    <rPh sb="2" eb="3">
      <t>ネン</t>
    </rPh>
    <phoneticPr fontId="23"/>
  </si>
  <si>
    <t>②気候情報課所管訓令等の制定・改正に関する文書</t>
    <rPh sb="1" eb="3">
      <t>キコウ</t>
    </rPh>
    <rPh sb="3" eb="5">
      <t>ジョウホウ</t>
    </rPh>
    <rPh sb="5" eb="6">
      <t>カ</t>
    </rPh>
    <rPh sb="6" eb="8">
      <t>ショカン</t>
    </rPh>
    <rPh sb="8" eb="10">
      <t>クンレイ</t>
    </rPh>
    <rPh sb="10" eb="11">
      <t>トウ</t>
    </rPh>
    <rPh sb="12" eb="14">
      <t>セイテイ</t>
    </rPh>
    <rPh sb="15" eb="17">
      <t>カイセイ</t>
    </rPh>
    <rPh sb="18" eb="19">
      <t>カン</t>
    </rPh>
    <rPh sb="21" eb="23">
      <t>ブンショ</t>
    </rPh>
    <phoneticPr fontId="23"/>
  </si>
  <si>
    <t>（１）気候情報課が所掌する会議に関する事項</t>
    <rPh sb="3" eb="5">
      <t>キコウ</t>
    </rPh>
    <rPh sb="5" eb="7">
      <t>ジョウホウ</t>
    </rPh>
    <rPh sb="7" eb="8">
      <t>カ</t>
    </rPh>
    <rPh sb="9" eb="11">
      <t>ショショウ</t>
    </rPh>
    <rPh sb="13" eb="15">
      <t>カイギ</t>
    </rPh>
    <rPh sb="16" eb="17">
      <t>カン</t>
    </rPh>
    <rPh sb="19" eb="21">
      <t>ジコウ</t>
    </rPh>
    <phoneticPr fontId="23"/>
  </si>
  <si>
    <t>①異常気象分析検討会の運営に関する文書</t>
    <rPh sb="11" eb="13">
      <t>ウンエイ</t>
    </rPh>
    <phoneticPr fontId="23"/>
  </si>
  <si>
    <t>開催通知
委員委嘱</t>
    <rPh sb="0" eb="2">
      <t>カイサイ</t>
    </rPh>
    <rPh sb="2" eb="4">
      <t>ツウチ</t>
    </rPh>
    <rPh sb="5" eb="7">
      <t>イイン</t>
    </rPh>
    <rPh sb="7" eb="9">
      <t>イショク</t>
    </rPh>
    <phoneticPr fontId="23"/>
  </si>
  <si>
    <t>別出し</t>
    <rPh sb="0" eb="1">
      <t>ベツ</t>
    </rPh>
    <rPh sb="1" eb="2">
      <t>ダ</t>
    </rPh>
    <phoneticPr fontId="23"/>
  </si>
  <si>
    <t>②異常気象分析検討会の資料に関する文書</t>
    <rPh sb="11" eb="13">
      <t>シリョウ</t>
    </rPh>
    <phoneticPr fontId="23"/>
  </si>
  <si>
    <t>検討会資料
議事録</t>
    <rPh sb="0" eb="3">
      <t>ケントウカイ</t>
    </rPh>
    <rPh sb="3" eb="5">
      <t>シリョウ</t>
    </rPh>
    <rPh sb="6" eb="9">
      <t>ギジロク</t>
    </rPh>
    <phoneticPr fontId="23"/>
  </si>
  <si>
    <t>出勤簿</t>
    <rPh sb="0" eb="2">
      <t>シュッキン</t>
    </rPh>
    <rPh sb="2" eb="3">
      <t>ボ</t>
    </rPh>
    <phoneticPr fontId="23"/>
  </si>
  <si>
    <t>超過勤務命令簿
勤務時間報告書（写）</t>
    <rPh sb="0" eb="2">
      <t>チョウカ</t>
    </rPh>
    <rPh sb="2" eb="4">
      <t>キンム</t>
    </rPh>
    <rPh sb="4" eb="6">
      <t>メイレイ</t>
    </rPh>
    <rPh sb="6" eb="7">
      <t>ボ</t>
    </rPh>
    <rPh sb="8" eb="10">
      <t>キンム</t>
    </rPh>
    <rPh sb="10" eb="12">
      <t>ジカン</t>
    </rPh>
    <rPh sb="12" eb="15">
      <t>ホウコクショ</t>
    </rPh>
    <rPh sb="16" eb="17">
      <t>ウツ</t>
    </rPh>
    <phoneticPr fontId="23"/>
  </si>
  <si>
    <t>５年３月</t>
    <rPh sb="1" eb="2">
      <t>ネン</t>
    </rPh>
    <rPh sb="3" eb="4">
      <t>ツキ</t>
    </rPh>
    <phoneticPr fontId="23"/>
  </si>
  <si>
    <t>特殊勤務実績簿
特殊勤務手当整理簿
管理職員特別勤務実績簿
管理職員特別勤務手当整理簿</t>
    <rPh sb="0" eb="2">
      <t>トクシュ</t>
    </rPh>
    <rPh sb="2" eb="4">
      <t>キンム</t>
    </rPh>
    <rPh sb="4" eb="6">
      <t>ジッセキ</t>
    </rPh>
    <rPh sb="6" eb="7">
      <t>ボ</t>
    </rPh>
    <rPh sb="8" eb="10">
      <t>トクシュ</t>
    </rPh>
    <rPh sb="10" eb="12">
      <t>キンム</t>
    </rPh>
    <rPh sb="12" eb="14">
      <t>テアテ</t>
    </rPh>
    <rPh sb="14" eb="16">
      <t>セイリ</t>
    </rPh>
    <rPh sb="16" eb="17">
      <t>ボ</t>
    </rPh>
    <rPh sb="18" eb="20">
      <t>カンリ</t>
    </rPh>
    <rPh sb="20" eb="22">
      <t>ショクイン</t>
    </rPh>
    <rPh sb="22" eb="24">
      <t>トクベツ</t>
    </rPh>
    <rPh sb="24" eb="26">
      <t>キンム</t>
    </rPh>
    <rPh sb="26" eb="28">
      <t>ジッセキ</t>
    </rPh>
    <rPh sb="28" eb="29">
      <t>ボ</t>
    </rPh>
    <rPh sb="30" eb="32">
      <t>カンリ</t>
    </rPh>
    <rPh sb="32" eb="34">
      <t>ショクイン</t>
    </rPh>
    <rPh sb="34" eb="36">
      <t>トクベツ</t>
    </rPh>
    <rPh sb="36" eb="38">
      <t>キンム</t>
    </rPh>
    <rPh sb="38" eb="40">
      <t>テアテ</t>
    </rPh>
    <rPh sb="40" eb="42">
      <t>セイリ</t>
    </rPh>
    <rPh sb="42" eb="43">
      <t>ボ</t>
    </rPh>
    <phoneticPr fontId="23"/>
  </si>
  <si>
    <t>５年１月</t>
    <rPh sb="1" eb="2">
      <t>ネン</t>
    </rPh>
    <rPh sb="3" eb="4">
      <t>ツキ</t>
    </rPh>
    <phoneticPr fontId="23"/>
  </si>
  <si>
    <t xml:space="preserve">休暇簿
勤務割振表（フレックス勤務表、朝型勤務割振り簿）
外勤簿
総合健診勤務免除申請
週休日の振替等命令簿
代休日の指定簿
勤務時間申請書
</t>
    <rPh sb="0" eb="2">
      <t>キュウカ</t>
    </rPh>
    <rPh sb="2" eb="3">
      <t>ボ</t>
    </rPh>
    <rPh sb="4" eb="6">
      <t>キンム</t>
    </rPh>
    <rPh sb="6" eb="8">
      <t>ワリフ</t>
    </rPh>
    <rPh sb="8" eb="9">
      <t>ヒョウ</t>
    </rPh>
    <rPh sb="15" eb="17">
      <t>キンム</t>
    </rPh>
    <rPh sb="17" eb="18">
      <t>ヒョウ</t>
    </rPh>
    <rPh sb="19" eb="21">
      <t>アサガタ</t>
    </rPh>
    <rPh sb="21" eb="23">
      <t>キンム</t>
    </rPh>
    <rPh sb="23" eb="25">
      <t>ワリフ</t>
    </rPh>
    <rPh sb="26" eb="27">
      <t>ボ</t>
    </rPh>
    <rPh sb="55" eb="57">
      <t>ダイキュウ</t>
    </rPh>
    <rPh sb="57" eb="58">
      <t>ヒ</t>
    </rPh>
    <rPh sb="59" eb="61">
      <t>シテイ</t>
    </rPh>
    <rPh sb="61" eb="62">
      <t>ボ</t>
    </rPh>
    <rPh sb="63" eb="65">
      <t>キンム</t>
    </rPh>
    <rPh sb="65" eb="67">
      <t>ジカン</t>
    </rPh>
    <rPh sb="67" eb="70">
      <t>シンセイショ</t>
    </rPh>
    <phoneticPr fontId="23"/>
  </si>
  <si>
    <t>⑤服務関連手続及び報告に関する文書</t>
    <rPh sb="1" eb="3">
      <t>フクム</t>
    </rPh>
    <rPh sb="3" eb="5">
      <t>カンレン</t>
    </rPh>
    <rPh sb="5" eb="7">
      <t>テツヅ</t>
    </rPh>
    <rPh sb="7" eb="8">
      <t>オヨ</t>
    </rPh>
    <rPh sb="9" eb="11">
      <t>ホウコク</t>
    </rPh>
    <rPh sb="12" eb="13">
      <t>カン</t>
    </rPh>
    <rPh sb="15" eb="17">
      <t>ブンショ</t>
    </rPh>
    <phoneticPr fontId="23"/>
  </si>
  <si>
    <t>勤務制に関する文書
兼業許可に関する文書
育児休業、育児時間承認請求書
病気休職に関する手続き</t>
    <rPh sb="0" eb="2">
      <t>キンム</t>
    </rPh>
    <rPh sb="2" eb="3">
      <t>セイ</t>
    </rPh>
    <rPh sb="4" eb="5">
      <t>カン</t>
    </rPh>
    <rPh sb="7" eb="9">
      <t>ブンショ</t>
    </rPh>
    <rPh sb="10" eb="12">
      <t>ケンギョウ</t>
    </rPh>
    <rPh sb="12" eb="14">
      <t>キョカ</t>
    </rPh>
    <rPh sb="15" eb="16">
      <t>カン</t>
    </rPh>
    <rPh sb="18" eb="20">
      <t>ブンショ</t>
    </rPh>
    <rPh sb="21" eb="23">
      <t>イクジ</t>
    </rPh>
    <rPh sb="23" eb="25">
      <t>キュウギョウ</t>
    </rPh>
    <rPh sb="26" eb="28">
      <t>イクジ</t>
    </rPh>
    <rPh sb="28" eb="30">
      <t>ジカン</t>
    </rPh>
    <rPh sb="30" eb="32">
      <t>ショウニン</t>
    </rPh>
    <rPh sb="32" eb="35">
      <t>セイキュウショ</t>
    </rPh>
    <rPh sb="36" eb="38">
      <t>ビョウキ</t>
    </rPh>
    <rPh sb="38" eb="40">
      <t>キュウショク</t>
    </rPh>
    <rPh sb="41" eb="42">
      <t>カン</t>
    </rPh>
    <rPh sb="44" eb="46">
      <t>テツヅ</t>
    </rPh>
    <phoneticPr fontId="23"/>
  </si>
  <si>
    <t>⑥懲戒処分等に関する文書</t>
    <rPh sb="1" eb="3">
      <t>チョウカイ</t>
    </rPh>
    <rPh sb="3" eb="5">
      <t>ショブン</t>
    </rPh>
    <rPh sb="5" eb="6">
      <t>ナド</t>
    </rPh>
    <rPh sb="7" eb="8">
      <t>カン</t>
    </rPh>
    <rPh sb="10" eb="12">
      <t>ブンショ</t>
    </rPh>
    <phoneticPr fontId="23"/>
  </si>
  <si>
    <t>懲戒処分、矯正及び注意措置等に関する文書</t>
    <rPh sb="0" eb="2">
      <t>チョウカイ</t>
    </rPh>
    <rPh sb="2" eb="4">
      <t>ショブン</t>
    </rPh>
    <rPh sb="5" eb="7">
      <t>キョウセイ</t>
    </rPh>
    <rPh sb="7" eb="8">
      <t>オヨ</t>
    </rPh>
    <rPh sb="9" eb="11">
      <t>チュウイ</t>
    </rPh>
    <rPh sb="11" eb="13">
      <t>ソチ</t>
    </rPh>
    <rPh sb="13" eb="14">
      <t>ナド</t>
    </rPh>
    <rPh sb="15" eb="16">
      <t>カン</t>
    </rPh>
    <rPh sb="18" eb="20">
      <t>ブンショ</t>
    </rPh>
    <phoneticPr fontId="23"/>
  </si>
  <si>
    <t>⑦任免及び採用、人事評価に関する文書</t>
    <rPh sb="1" eb="3">
      <t>ニンメン</t>
    </rPh>
    <rPh sb="3" eb="4">
      <t>オヨ</t>
    </rPh>
    <rPh sb="5" eb="7">
      <t>サイヨウ</t>
    </rPh>
    <rPh sb="8" eb="10">
      <t>ジンジ</t>
    </rPh>
    <rPh sb="10" eb="12">
      <t>ヒョウカ</t>
    </rPh>
    <rPh sb="13" eb="14">
      <t>カン</t>
    </rPh>
    <rPh sb="16" eb="18">
      <t>ブンショ</t>
    </rPh>
    <phoneticPr fontId="23"/>
  </si>
  <si>
    <t>人事異動通知書（写）
人事評価に関する文書
委員の委嘱</t>
    <rPh sb="0" eb="2">
      <t>ジンジ</t>
    </rPh>
    <rPh sb="2" eb="4">
      <t>イドウ</t>
    </rPh>
    <rPh sb="4" eb="7">
      <t>ツウチショ</t>
    </rPh>
    <rPh sb="8" eb="9">
      <t>ウツ</t>
    </rPh>
    <rPh sb="11" eb="13">
      <t>ジンジ</t>
    </rPh>
    <rPh sb="13" eb="15">
      <t>ヒョウカ</t>
    </rPh>
    <rPh sb="16" eb="17">
      <t>カン</t>
    </rPh>
    <rPh sb="19" eb="21">
      <t>ブンショ</t>
    </rPh>
    <rPh sb="22" eb="24">
      <t>イイン</t>
    </rPh>
    <rPh sb="25" eb="27">
      <t>イショク</t>
    </rPh>
    <phoneticPr fontId="23"/>
  </si>
  <si>
    <t>⑧研修に関する文書</t>
    <rPh sb="1" eb="3">
      <t>ケンシュウ</t>
    </rPh>
    <rPh sb="4" eb="5">
      <t>カン</t>
    </rPh>
    <rPh sb="7" eb="9">
      <t>ブンショ</t>
    </rPh>
    <phoneticPr fontId="23"/>
  </si>
  <si>
    <r>
      <t xml:space="preserve">研修に関する文書
季節予報業務研修
</t>
    </r>
    <r>
      <rPr>
        <sz val="9"/>
        <rFont val="ＭＳ Ｐゴシック"/>
        <family val="3"/>
        <charset val="128"/>
      </rPr>
      <t xml:space="preserve">季節予報技術指導
</t>
    </r>
    <rPh sb="0" eb="2">
      <t>ケンシュウ</t>
    </rPh>
    <rPh sb="3" eb="4">
      <t>カン</t>
    </rPh>
    <rPh sb="6" eb="8">
      <t>ブンショ</t>
    </rPh>
    <rPh sb="18" eb="20">
      <t>キセツ</t>
    </rPh>
    <rPh sb="20" eb="22">
      <t>ヨホウ</t>
    </rPh>
    <rPh sb="22" eb="24">
      <t>ギジュツ</t>
    </rPh>
    <rPh sb="24" eb="26">
      <t>シドウ</t>
    </rPh>
    <phoneticPr fontId="23"/>
  </si>
  <si>
    <t>⑨給与・諸手当に関する文書</t>
    <phoneticPr fontId="23"/>
  </si>
  <si>
    <t xml:space="preserve">給与諸手当に関する文書
税控除に関する文書
異動届隔地払依頼書
</t>
    <rPh sb="3" eb="5">
      <t>テアテ</t>
    </rPh>
    <rPh sb="16" eb="17">
      <t>カン</t>
    </rPh>
    <rPh sb="19" eb="21">
      <t>ブンショ</t>
    </rPh>
    <phoneticPr fontId="23"/>
  </si>
  <si>
    <t>通知文書（写）
海外渡航承認通知（写）
雇用就労等証明書の手続文書</t>
    <rPh sb="0" eb="2">
      <t>ツウチ</t>
    </rPh>
    <rPh sb="2" eb="4">
      <t>ブンショ</t>
    </rPh>
    <rPh sb="5" eb="6">
      <t>ウツ</t>
    </rPh>
    <rPh sb="29" eb="31">
      <t>テツヅキ</t>
    </rPh>
    <rPh sb="31" eb="33">
      <t>ブンショ</t>
    </rPh>
    <phoneticPr fontId="23"/>
  </si>
  <si>
    <t>①公務災害に関する文書</t>
    <rPh sb="1" eb="3">
      <t>コウム</t>
    </rPh>
    <rPh sb="3" eb="5">
      <t>サイガイ</t>
    </rPh>
    <rPh sb="6" eb="7">
      <t>カン</t>
    </rPh>
    <rPh sb="9" eb="11">
      <t>ブンショ</t>
    </rPh>
    <phoneticPr fontId="23"/>
  </si>
  <si>
    <t>公務災害に関する文書
公務災害補償費通知書</t>
    <rPh sb="0" eb="2">
      <t>コウム</t>
    </rPh>
    <rPh sb="2" eb="4">
      <t>サイガイ</t>
    </rPh>
    <rPh sb="5" eb="6">
      <t>カン</t>
    </rPh>
    <rPh sb="8" eb="10">
      <t>ブンショ</t>
    </rPh>
    <rPh sb="11" eb="13">
      <t>コウム</t>
    </rPh>
    <rPh sb="13" eb="15">
      <t>サイガイ</t>
    </rPh>
    <rPh sb="15" eb="17">
      <t>ホショウ</t>
    </rPh>
    <rPh sb="17" eb="18">
      <t>ヒ</t>
    </rPh>
    <rPh sb="18" eb="20">
      <t>ツウチ</t>
    </rPh>
    <rPh sb="20" eb="21">
      <t>ショ</t>
    </rPh>
    <phoneticPr fontId="23"/>
  </si>
  <si>
    <t>②衛生・医療・その他福利厚生に関する文書</t>
    <rPh sb="1" eb="3">
      <t>エイセイ</t>
    </rPh>
    <rPh sb="4" eb="6">
      <t>イリョウ</t>
    </rPh>
    <rPh sb="9" eb="10">
      <t>ホカ</t>
    </rPh>
    <rPh sb="10" eb="12">
      <t>フクリ</t>
    </rPh>
    <rPh sb="12" eb="14">
      <t>コウセイ</t>
    </rPh>
    <rPh sb="15" eb="16">
      <t>カン</t>
    </rPh>
    <rPh sb="18" eb="20">
      <t>ブンショ</t>
    </rPh>
    <phoneticPr fontId="23"/>
  </si>
  <si>
    <t>健康診断
衛生医療に関する調査</t>
    <rPh sb="0" eb="2">
      <t>ケンコウ</t>
    </rPh>
    <rPh sb="2" eb="4">
      <t>シンダン</t>
    </rPh>
    <rPh sb="5" eb="7">
      <t>エイセイ</t>
    </rPh>
    <rPh sb="7" eb="9">
      <t>イリョウ</t>
    </rPh>
    <rPh sb="10" eb="11">
      <t>カン</t>
    </rPh>
    <rPh sb="13" eb="15">
      <t>チョウサ</t>
    </rPh>
    <phoneticPr fontId="23"/>
  </si>
  <si>
    <t>③宿舎に関する文書</t>
    <rPh sb="1" eb="3">
      <t>シュクシャ</t>
    </rPh>
    <rPh sb="4" eb="5">
      <t>カン</t>
    </rPh>
    <rPh sb="7" eb="9">
      <t>ブンショ</t>
    </rPh>
    <phoneticPr fontId="23"/>
  </si>
  <si>
    <t>宿舎貸与申請書
住宅事情調査</t>
    <rPh sb="0" eb="2">
      <t>シュクシャ</t>
    </rPh>
    <rPh sb="2" eb="4">
      <t>タイヨ</t>
    </rPh>
    <rPh sb="4" eb="7">
      <t>シンセイショ</t>
    </rPh>
    <rPh sb="8" eb="10">
      <t>ジュウタク</t>
    </rPh>
    <rPh sb="10" eb="12">
      <t>ジジョウ</t>
    </rPh>
    <rPh sb="12" eb="14">
      <t>チョウサ</t>
    </rPh>
    <phoneticPr fontId="23"/>
  </si>
  <si>
    <r>
      <t>①予算の</t>
    </r>
    <r>
      <rPr>
        <sz val="9"/>
        <rFont val="ＭＳ Ｐゴシック"/>
        <family val="3"/>
        <charset val="128"/>
      </rPr>
      <t>執行に関する文書</t>
    </r>
    <rPh sb="1" eb="3">
      <t>ヨサン</t>
    </rPh>
    <rPh sb="4" eb="6">
      <t>シッコウ</t>
    </rPh>
    <rPh sb="7" eb="8">
      <t>カン</t>
    </rPh>
    <rPh sb="10" eb="12">
      <t>ブンショ</t>
    </rPh>
    <phoneticPr fontId="23"/>
  </si>
  <si>
    <t>予算使用計画資料</t>
    <phoneticPr fontId="23"/>
  </si>
  <si>
    <t>叙位叙勲に関する文書
永年勤続表彰
業績表彰</t>
    <rPh sb="0" eb="2">
      <t>ジョイ</t>
    </rPh>
    <rPh sb="2" eb="4">
      <t>ジョクン</t>
    </rPh>
    <rPh sb="5" eb="6">
      <t>カン</t>
    </rPh>
    <rPh sb="8" eb="10">
      <t>ブンショ</t>
    </rPh>
    <rPh sb="11" eb="13">
      <t>エイネン</t>
    </rPh>
    <rPh sb="13" eb="15">
      <t>キンゾク</t>
    </rPh>
    <rPh sb="15" eb="17">
      <t>ヒョウショウ</t>
    </rPh>
    <rPh sb="18" eb="20">
      <t>ギョウセキ</t>
    </rPh>
    <rPh sb="20" eb="22">
      <t>ヒョウショウ</t>
    </rPh>
    <phoneticPr fontId="23"/>
  </si>
  <si>
    <t>標準文書保存期間基準（保存期間表）</t>
    <rPh sb="0" eb="2">
      <t>ヒョウジュン</t>
    </rPh>
    <rPh sb="2" eb="4">
      <t>ブンショ</t>
    </rPh>
    <rPh sb="4" eb="6">
      <t>ホゾン</t>
    </rPh>
    <rPh sb="6" eb="8">
      <t>キカン</t>
    </rPh>
    <rPh sb="8" eb="10">
      <t>キジュン</t>
    </rPh>
    <rPh sb="11" eb="13">
      <t>ホゾン</t>
    </rPh>
    <rPh sb="13" eb="15">
      <t>キカン</t>
    </rPh>
    <rPh sb="15" eb="16">
      <t>ヒョウ</t>
    </rPh>
    <phoneticPr fontId="23"/>
  </si>
  <si>
    <t>受付簿</t>
    <rPh sb="0" eb="3">
      <t>ウケツケボ</t>
    </rPh>
    <phoneticPr fontId="23"/>
  </si>
  <si>
    <t>決裁簿</t>
    <rPh sb="0" eb="2">
      <t>ケッサイ</t>
    </rPh>
    <rPh sb="2" eb="3">
      <t>ボ</t>
    </rPh>
    <phoneticPr fontId="23"/>
  </si>
  <si>
    <t>３０年</t>
    <rPh sb="2" eb="3">
      <t>ネン</t>
    </rPh>
    <phoneticPr fontId="23"/>
  </si>
  <si>
    <t>調査実施通知</t>
    <rPh sb="0" eb="2">
      <t>チョウサ</t>
    </rPh>
    <rPh sb="2" eb="4">
      <t>ジッシ</t>
    </rPh>
    <rPh sb="4" eb="6">
      <t>ツウチ</t>
    </rPh>
    <phoneticPr fontId="23"/>
  </si>
  <si>
    <t>開示請求書
不服申立書</t>
    <rPh sb="0" eb="2">
      <t>カイジ</t>
    </rPh>
    <rPh sb="2" eb="4">
      <t>セイキュウ</t>
    </rPh>
    <rPh sb="4" eb="5">
      <t>ショ</t>
    </rPh>
    <rPh sb="6" eb="8">
      <t>フフク</t>
    </rPh>
    <rPh sb="8" eb="10">
      <t>モウシタテ</t>
    </rPh>
    <rPh sb="10" eb="11">
      <t>ショ</t>
    </rPh>
    <phoneticPr fontId="23"/>
  </si>
  <si>
    <t>（１）国際会議に関する事項</t>
    <rPh sb="3" eb="5">
      <t>コクサイ</t>
    </rPh>
    <rPh sb="5" eb="7">
      <t>カイギ</t>
    </rPh>
    <rPh sb="8" eb="9">
      <t>カン</t>
    </rPh>
    <rPh sb="11" eb="13">
      <t>ジコウ</t>
    </rPh>
    <phoneticPr fontId="23"/>
  </si>
  <si>
    <t>①国際会議に関する文書</t>
    <rPh sb="1" eb="3">
      <t>コクサイ</t>
    </rPh>
    <rPh sb="3" eb="5">
      <t>カイギ</t>
    </rPh>
    <phoneticPr fontId="23"/>
  </si>
  <si>
    <t xml:space="preserve">外国出張に関する調書
対処方針
出張報告書
</t>
    <rPh sb="0" eb="2">
      <t>ガイコク</t>
    </rPh>
    <rPh sb="2" eb="4">
      <t>シュッチョウ</t>
    </rPh>
    <rPh sb="5" eb="6">
      <t>カン</t>
    </rPh>
    <rPh sb="8" eb="10">
      <t>チョウショ</t>
    </rPh>
    <rPh sb="11" eb="13">
      <t>タイショ</t>
    </rPh>
    <rPh sb="13" eb="15">
      <t>ホウシン</t>
    </rPh>
    <rPh sb="16" eb="18">
      <t>シュッチョウ</t>
    </rPh>
    <rPh sb="18" eb="21">
      <t>ホウコクショ</t>
    </rPh>
    <phoneticPr fontId="23"/>
  </si>
  <si>
    <t>（２）国際協力・国際交流に関する事項</t>
    <rPh sb="3" eb="5">
      <t>コクサイ</t>
    </rPh>
    <rPh sb="5" eb="7">
      <t>キョウリョク</t>
    </rPh>
    <rPh sb="8" eb="10">
      <t>コクサイ</t>
    </rPh>
    <rPh sb="10" eb="12">
      <t>コウリュウ</t>
    </rPh>
    <rPh sb="13" eb="14">
      <t>カン</t>
    </rPh>
    <rPh sb="16" eb="18">
      <t>ジコウ</t>
    </rPh>
    <phoneticPr fontId="23"/>
  </si>
  <si>
    <t>①世界気象機関地域気候センターの運用計画及び実施に関する文書</t>
    <rPh sb="1" eb="3">
      <t>セカイ</t>
    </rPh>
    <rPh sb="3" eb="5">
      <t>キショウ</t>
    </rPh>
    <rPh sb="5" eb="7">
      <t>キカン</t>
    </rPh>
    <rPh sb="7" eb="9">
      <t>チイキ</t>
    </rPh>
    <rPh sb="9" eb="11">
      <t>キコウ</t>
    </rPh>
    <rPh sb="16" eb="18">
      <t>ウンヨウ</t>
    </rPh>
    <rPh sb="18" eb="20">
      <t>ケイカク</t>
    </rPh>
    <rPh sb="20" eb="21">
      <t>オヨ</t>
    </rPh>
    <rPh sb="22" eb="24">
      <t>ジッシ</t>
    </rPh>
    <phoneticPr fontId="23"/>
  </si>
  <si>
    <t>運用計画に関する文書
年次活動報告</t>
    <rPh sb="0" eb="2">
      <t>ウンヨウ</t>
    </rPh>
    <rPh sb="2" eb="4">
      <t>ケイカク</t>
    </rPh>
    <rPh sb="11" eb="13">
      <t>ネンジ</t>
    </rPh>
    <rPh sb="13" eb="15">
      <t>カツドウ</t>
    </rPh>
    <rPh sb="15" eb="17">
      <t>ホウコク</t>
    </rPh>
    <phoneticPr fontId="23"/>
  </si>
  <si>
    <t>②世界気象機関地域気候センターに関する文書</t>
    <rPh sb="1" eb="3">
      <t>セカイ</t>
    </rPh>
    <rPh sb="3" eb="5">
      <t>キショウ</t>
    </rPh>
    <rPh sb="5" eb="7">
      <t>キカン</t>
    </rPh>
    <rPh sb="7" eb="9">
      <t>チイキ</t>
    </rPh>
    <rPh sb="9" eb="11">
      <t>キコウ</t>
    </rPh>
    <phoneticPr fontId="23"/>
  </si>
  <si>
    <t>研修セミナーに関する文書</t>
    <phoneticPr fontId="23"/>
  </si>
  <si>
    <t>③国際協力に関する文書（①と②を除く）</t>
    <rPh sb="1" eb="3">
      <t>コクサイ</t>
    </rPh>
    <rPh sb="3" eb="5">
      <t>キョウリョク</t>
    </rPh>
    <rPh sb="6" eb="7">
      <t>カン</t>
    </rPh>
    <rPh sb="9" eb="11">
      <t>ブンショ</t>
    </rPh>
    <rPh sb="16" eb="17">
      <t>ノゾ</t>
    </rPh>
    <phoneticPr fontId="23"/>
  </si>
  <si>
    <t>国際機関、外国気象機関等への協力に関する文書</t>
    <rPh sb="0" eb="2">
      <t>コクサイ</t>
    </rPh>
    <rPh sb="2" eb="4">
      <t>キカン</t>
    </rPh>
    <rPh sb="5" eb="7">
      <t>ガイコク</t>
    </rPh>
    <rPh sb="7" eb="9">
      <t>キショウ</t>
    </rPh>
    <rPh sb="9" eb="11">
      <t>キカン</t>
    </rPh>
    <rPh sb="11" eb="12">
      <t>トウ</t>
    </rPh>
    <rPh sb="14" eb="16">
      <t>キョウリョク</t>
    </rPh>
    <rPh sb="17" eb="18">
      <t>カン</t>
    </rPh>
    <rPh sb="20" eb="22">
      <t>ブンショ</t>
    </rPh>
    <phoneticPr fontId="23"/>
  </si>
  <si>
    <t>課内庶務に関する事項</t>
    <rPh sb="0" eb="2">
      <t>カナイ</t>
    </rPh>
    <rPh sb="2" eb="4">
      <t>ショム</t>
    </rPh>
    <rPh sb="5" eb="6">
      <t>カン</t>
    </rPh>
    <rPh sb="8" eb="10">
      <t>ジコウ</t>
    </rPh>
    <phoneticPr fontId="23"/>
  </si>
  <si>
    <t>（１）課内庶務に関する文書</t>
    <rPh sb="11" eb="13">
      <t>ブンショ</t>
    </rPh>
    <phoneticPr fontId="23"/>
  </si>
  <si>
    <t>①タクシー立替払請求に関する文書</t>
    <rPh sb="5" eb="7">
      <t>タテカエ</t>
    </rPh>
    <rPh sb="7" eb="8">
      <t>バラ</t>
    </rPh>
    <rPh sb="8" eb="10">
      <t>セイキュウ</t>
    </rPh>
    <rPh sb="11" eb="12">
      <t>カン</t>
    </rPh>
    <rPh sb="14" eb="16">
      <t>ブンショ</t>
    </rPh>
    <phoneticPr fontId="23"/>
  </si>
  <si>
    <t xml:space="preserve">タクシー使用申込許可兼実績報告
</t>
  </si>
  <si>
    <t>パンフレットリーフレット（主務課として主管するものに限る）
刊行物（気候系監視報告、地球温暖化予測情報第9巻など）</t>
    <rPh sb="13" eb="15">
      <t>シュム</t>
    </rPh>
    <rPh sb="15" eb="16">
      <t>カ</t>
    </rPh>
    <rPh sb="19" eb="21">
      <t>シュカン</t>
    </rPh>
    <rPh sb="26" eb="27">
      <t>カギ</t>
    </rPh>
    <rPh sb="30" eb="33">
      <t>カンコウブツ</t>
    </rPh>
    <rPh sb="34" eb="36">
      <t>キコウ</t>
    </rPh>
    <rPh sb="36" eb="37">
      <t>ケイ</t>
    </rPh>
    <rPh sb="37" eb="39">
      <t>カンシ</t>
    </rPh>
    <rPh sb="39" eb="41">
      <t>ホウコク</t>
    </rPh>
    <rPh sb="42" eb="44">
      <t>チキュウ</t>
    </rPh>
    <rPh sb="44" eb="47">
      <t>オンダンカ</t>
    </rPh>
    <rPh sb="47" eb="49">
      <t>ヨソク</t>
    </rPh>
    <rPh sb="49" eb="51">
      <t>ジョウホウ</t>
    </rPh>
    <rPh sb="51" eb="52">
      <t>ダイ</t>
    </rPh>
    <rPh sb="53" eb="54">
      <t>カン</t>
    </rPh>
    <phoneticPr fontId="23"/>
  </si>
  <si>
    <t>②旅費に関する文書</t>
    <rPh sb="1" eb="3">
      <t>リョヒ</t>
    </rPh>
    <rPh sb="4" eb="5">
      <t>カン</t>
    </rPh>
    <rPh sb="7" eb="9">
      <t>ブンショ</t>
    </rPh>
    <phoneticPr fontId="23"/>
  </si>
  <si>
    <t>気候情報の技術開発・調査に関する事項</t>
    <rPh sb="0" eb="2">
      <t>キコウ</t>
    </rPh>
    <rPh sb="2" eb="4">
      <t>ジョウホウ</t>
    </rPh>
    <rPh sb="5" eb="7">
      <t>ギジュツ</t>
    </rPh>
    <rPh sb="7" eb="9">
      <t>カイハツ</t>
    </rPh>
    <rPh sb="10" eb="12">
      <t>チョウサ</t>
    </rPh>
    <rPh sb="13" eb="14">
      <t>カン</t>
    </rPh>
    <rPh sb="16" eb="18">
      <t>ジコウ</t>
    </rPh>
    <phoneticPr fontId="23"/>
  </si>
  <si>
    <t>（１）技術開発・調査</t>
    <rPh sb="3" eb="5">
      <t>ギジュツ</t>
    </rPh>
    <rPh sb="5" eb="7">
      <t>カイハツ</t>
    </rPh>
    <rPh sb="8" eb="10">
      <t>チョウサ</t>
    </rPh>
    <phoneticPr fontId="23"/>
  </si>
  <si>
    <t>①技術開発・調査の資料</t>
    <rPh sb="1" eb="3">
      <t>ギジュツ</t>
    </rPh>
    <rPh sb="3" eb="5">
      <t>カイハツ</t>
    </rPh>
    <rPh sb="6" eb="8">
      <t>チョウサ</t>
    </rPh>
    <rPh sb="9" eb="11">
      <t>シリョウ</t>
    </rPh>
    <phoneticPr fontId="23"/>
  </si>
  <si>
    <t>気候情報技術開発資料
季節予報研修テキスト
気候リスク管理技術に係る活用事例集調査報告書</t>
    <rPh sb="0" eb="2">
      <t>キコウ</t>
    </rPh>
    <rPh sb="2" eb="4">
      <t>ジョウホウ</t>
    </rPh>
    <rPh sb="4" eb="6">
      <t>ギジュツ</t>
    </rPh>
    <rPh sb="6" eb="8">
      <t>カイハツ</t>
    </rPh>
    <rPh sb="8" eb="10">
      <t>シリョウ</t>
    </rPh>
    <rPh sb="11" eb="13">
      <t>キセツ</t>
    </rPh>
    <rPh sb="13" eb="15">
      <t>ヨホウ</t>
    </rPh>
    <rPh sb="15" eb="17">
      <t>ケンシュウ</t>
    </rPh>
    <rPh sb="22" eb="24">
      <t>キコウ</t>
    </rPh>
    <rPh sb="27" eb="29">
      <t>カンリ</t>
    </rPh>
    <rPh sb="29" eb="31">
      <t>ギジュツ</t>
    </rPh>
    <rPh sb="32" eb="33">
      <t>カカ</t>
    </rPh>
    <rPh sb="34" eb="36">
      <t>カツヨウ</t>
    </rPh>
    <rPh sb="36" eb="38">
      <t>ジレイ</t>
    </rPh>
    <rPh sb="38" eb="39">
      <t>シュウ</t>
    </rPh>
    <rPh sb="39" eb="41">
      <t>チョウサ</t>
    </rPh>
    <rPh sb="41" eb="44">
      <t>ホウコクショ</t>
    </rPh>
    <phoneticPr fontId="23"/>
  </si>
  <si>
    <t>エルニーニョ情報に関する事項</t>
  </si>
  <si>
    <t>（１）エルニーニョ現象の監視・予測</t>
    <rPh sb="9" eb="11">
      <t>ゲンショウ</t>
    </rPh>
    <rPh sb="15" eb="17">
      <t>ヨソク</t>
    </rPh>
    <phoneticPr fontId="23"/>
  </si>
  <si>
    <t>①エルニーニョ現象の監視・予測に関する文書</t>
    <rPh sb="7" eb="9">
      <t>ゲンショウ</t>
    </rPh>
    <rPh sb="10" eb="12">
      <t>カンシ</t>
    </rPh>
    <rPh sb="13" eb="15">
      <t>ヨソク</t>
    </rPh>
    <rPh sb="16" eb="17">
      <t>カン</t>
    </rPh>
    <rPh sb="19" eb="21">
      <t>ブンショ</t>
    </rPh>
    <phoneticPr fontId="23"/>
  </si>
  <si>
    <t>決裁文書
通知文書</t>
    <phoneticPr fontId="23"/>
  </si>
  <si>
    <t>①エルニーニョ現象の監視・予測に関する情報</t>
    <rPh sb="7" eb="9">
      <t>ゲンショウ</t>
    </rPh>
    <rPh sb="10" eb="12">
      <t>カンシ</t>
    </rPh>
    <rPh sb="13" eb="15">
      <t>ヨソク</t>
    </rPh>
    <rPh sb="16" eb="17">
      <t>カン</t>
    </rPh>
    <rPh sb="19" eb="21">
      <t>ジョウホウ</t>
    </rPh>
    <phoneticPr fontId="23"/>
  </si>
  <si>
    <t xml:space="preserve">エルニーニョ監視速報
</t>
    <phoneticPr fontId="23"/>
  </si>
  <si>
    <t>季節予報に関する事項</t>
    <phoneticPr fontId="23"/>
  </si>
  <si>
    <r>
      <t>（１）季節予報</t>
    </r>
    <r>
      <rPr>
        <sz val="9"/>
        <rFont val="ＭＳ Ｐゴシック"/>
        <family val="3"/>
        <charset val="128"/>
      </rPr>
      <t>・気候リスク管理技術</t>
    </r>
    <rPh sb="8" eb="10">
      <t>キコウ</t>
    </rPh>
    <rPh sb="13" eb="17">
      <t>カンリギジュツ</t>
    </rPh>
    <phoneticPr fontId="23"/>
  </si>
  <si>
    <t>①季節予報・気候リスク管理技術に関する文書（アデス承認者IDの決裁文書を除く）</t>
    <rPh sb="1" eb="3">
      <t>キセツ</t>
    </rPh>
    <rPh sb="3" eb="5">
      <t>ヨホウ</t>
    </rPh>
    <rPh sb="6" eb="8">
      <t>キコウ</t>
    </rPh>
    <rPh sb="11" eb="13">
      <t>カンリ</t>
    </rPh>
    <rPh sb="13" eb="15">
      <t>ギジュツ</t>
    </rPh>
    <rPh sb="16" eb="17">
      <t>カン</t>
    </rPh>
    <rPh sb="19" eb="21">
      <t>ブンショ</t>
    </rPh>
    <phoneticPr fontId="23"/>
  </si>
  <si>
    <t>②アデス等の承認権者IDの決裁文書</t>
    <rPh sb="4" eb="5">
      <t>トウ</t>
    </rPh>
    <rPh sb="8" eb="9">
      <t>ケン</t>
    </rPh>
    <phoneticPr fontId="23"/>
  </si>
  <si>
    <t>アデス等の承認権者IDの決裁文書</t>
    <rPh sb="3" eb="4">
      <t>トウ</t>
    </rPh>
    <rPh sb="7" eb="8">
      <t>ケン</t>
    </rPh>
    <phoneticPr fontId="23"/>
  </si>
  <si>
    <t>③季節予報原簿等</t>
    <rPh sb="1" eb="3">
      <t>キセツ</t>
    </rPh>
    <rPh sb="3" eb="5">
      <t>ヨホウ</t>
    </rPh>
    <rPh sb="5" eb="7">
      <t>ゲンボ</t>
    </rPh>
    <rPh sb="7" eb="8">
      <t>トウ</t>
    </rPh>
    <phoneticPr fontId="23"/>
  </si>
  <si>
    <t xml:space="preserve">季節予報原簿
天候情報及び早期天候情報控
季節予報に関する各種図表類
</t>
    <rPh sb="11" eb="12">
      <t>オヨ</t>
    </rPh>
    <rPh sb="21" eb="23">
      <t>キセツ</t>
    </rPh>
    <rPh sb="23" eb="25">
      <t>ヨホウ</t>
    </rPh>
    <rPh sb="26" eb="27">
      <t>カン</t>
    </rPh>
    <rPh sb="29" eb="31">
      <t>カクシュ</t>
    </rPh>
    <rPh sb="31" eb="33">
      <t>ズヒョウ</t>
    </rPh>
    <rPh sb="33" eb="34">
      <t>ルイ</t>
    </rPh>
    <phoneticPr fontId="23"/>
  </si>
  <si>
    <t>④季節予報に関わる気象指示報控</t>
    <rPh sb="1" eb="3">
      <t>キセツ</t>
    </rPh>
    <rPh sb="3" eb="5">
      <t>ヨホウ</t>
    </rPh>
    <rPh sb="6" eb="7">
      <t>カカ</t>
    </rPh>
    <rPh sb="9" eb="11">
      <t>キショウ</t>
    </rPh>
    <rPh sb="11" eb="13">
      <t>シジ</t>
    </rPh>
    <rPh sb="13" eb="14">
      <t>ホウ</t>
    </rPh>
    <rPh sb="14" eb="15">
      <t>ヒカ</t>
    </rPh>
    <phoneticPr fontId="23"/>
  </si>
  <si>
    <t>全般季節指示報</t>
    <rPh sb="0" eb="2">
      <t>ゼンパン</t>
    </rPh>
    <rPh sb="2" eb="4">
      <t>キセツ</t>
    </rPh>
    <rPh sb="4" eb="6">
      <t>シジ</t>
    </rPh>
    <rPh sb="6" eb="7">
      <t>ホウ</t>
    </rPh>
    <phoneticPr fontId="23"/>
  </si>
  <si>
    <t>⑤季節予報に関わる天気図</t>
    <rPh sb="1" eb="3">
      <t>キセツ</t>
    </rPh>
    <rPh sb="3" eb="5">
      <t>ヨホウ</t>
    </rPh>
    <rPh sb="6" eb="7">
      <t>カカ</t>
    </rPh>
    <rPh sb="9" eb="12">
      <t>テンキズ</t>
    </rPh>
    <phoneticPr fontId="23"/>
  </si>
  <si>
    <t>季節予報に関わる天気図</t>
    <rPh sb="0" eb="2">
      <t>キセツ</t>
    </rPh>
    <rPh sb="2" eb="4">
      <t>ヨホウ</t>
    </rPh>
    <rPh sb="5" eb="6">
      <t>カカ</t>
    </rPh>
    <rPh sb="8" eb="11">
      <t>テンキズ</t>
    </rPh>
    <phoneticPr fontId="23"/>
  </si>
  <si>
    <t>週間天気予報に関する事項</t>
    <rPh sb="0" eb="2">
      <t>シュウカン</t>
    </rPh>
    <rPh sb="2" eb="4">
      <t>テンキ</t>
    </rPh>
    <rPh sb="4" eb="6">
      <t>ヨホウ</t>
    </rPh>
    <rPh sb="7" eb="8">
      <t>カン</t>
    </rPh>
    <rPh sb="10" eb="12">
      <t>ジコウ</t>
    </rPh>
    <phoneticPr fontId="23"/>
  </si>
  <si>
    <t>（１）気象指示報</t>
    <rPh sb="3" eb="5">
      <t>キショウ</t>
    </rPh>
    <rPh sb="5" eb="7">
      <t>シジ</t>
    </rPh>
    <rPh sb="7" eb="8">
      <t>ホウ</t>
    </rPh>
    <phoneticPr fontId="23"/>
  </si>
  <si>
    <t>①週間指示報</t>
    <phoneticPr fontId="23"/>
  </si>
  <si>
    <t>②地方週間指示報</t>
    <phoneticPr fontId="23"/>
  </si>
  <si>
    <t>（２）週間予報</t>
    <rPh sb="3" eb="5">
      <t>シュウカン</t>
    </rPh>
    <rPh sb="5" eb="7">
      <t>ヨホウ</t>
    </rPh>
    <phoneticPr fontId="23"/>
  </si>
  <si>
    <t>①週間予報業務に関する文書</t>
    <rPh sb="8" eb="9">
      <t>カン</t>
    </rPh>
    <rPh sb="11" eb="13">
      <t>ブンショ</t>
    </rPh>
    <phoneticPr fontId="23"/>
  </si>
  <si>
    <t>②週間予報解説資料</t>
    <phoneticPr fontId="23"/>
  </si>
  <si>
    <t>③週間予報ガイダンス</t>
    <phoneticPr fontId="23"/>
  </si>
  <si>
    <t>④週間警報級ガイダンス</t>
    <phoneticPr fontId="23"/>
  </si>
  <si>
    <t>（３）予報原簿</t>
    <rPh sb="3" eb="5">
      <t>ヨホウ</t>
    </rPh>
    <rPh sb="5" eb="7">
      <t>ゲンボ</t>
    </rPh>
    <phoneticPr fontId="23"/>
  </si>
  <si>
    <t>①全般週間天気予報原簿</t>
    <phoneticPr fontId="23"/>
  </si>
  <si>
    <t>②地方週間天気予報原簿</t>
    <rPh sb="1" eb="3">
      <t>チホウ</t>
    </rPh>
    <phoneticPr fontId="23"/>
  </si>
  <si>
    <t>③府県週間天気予報原簿</t>
    <phoneticPr fontId="23"/>
  </si>
  <si>
    <t>気象指示報及び気象情報に関する事項</t>
    <rPh sb="0" eb="2">
      <t>キショウ</t>
    </rPh>
    <rPh sb="2" eb="4">
      <t>シジ</t>
    </rPh>
    <rPh sb="4" eb="5">
      <t>ホウ</t>
    </rPh>
    <rPh sb="5" eb="6">
      <t>オヨ</t>
    </rPh>
    <rPh sb="7" eb="9">
      <t>キショウ</t>
    </rPh>
    <rPh sb="9" eb="11">
      <t>ジョウホウ</t>
    </rPh>
    <rPh sb="12" eb="13">
      <t>カン</t>
    </rPh>
    <rPh sb="15" eb="17">
      <t>ジコウ</t>
    </rPh>
    <phoneticPr fontId="23"/>
  </si>
  <si>
    <t>（１）気象情報簿</t>
    <rPh sb="3" eb="5">
      <t>キショウ</t>
    </rPh>
    <rPh sb="5" eb="7">
      <t>ジョウホウ</t>
    </rPh>
    <rPh sb="7" eb="8">
      <t>ボ</t>
    </rPh>
    <phoneticPr fontId="23"/>
  </si>
  <si>
    <t>①全般天候情報</t>
    <rPh sb="1" eb="3">
      <t>ゼンパン</t>
    </rPh>
    <rPh sb="3" eb="5">
      <t>テンコウ</t>
    </rPh>
    <rPh sb="5" eb="7">
      <t>ジョウホウ</t>
    </rPh>
    <phoneticPr fontId="23"/>
  </si>
  <si>
    <t>②府県天候情報</t>
    <rPh sb="1" eb="3">
      <t>フケン</t>
    </rPh>
    <rPh sb="3" eb="5">
      <t>テンコウ</t>
    </rPh>
    <rPh sb="5" eb="7">
      <t>ジョウホウ</t>
    </rPh>
    <phoneticPr fontId="23"/>
  </si>
  <si>
    <t>③地方天候情報</t>
    <rPh sb="1" eb="3">
      <t>チホウ</t>
    </rPh>
    <rPh sb="3" eb="5">
      <t>テンコウ</t>
    </rPh>
    <rPh sb="5" eb="7">
      <t>ジョウホウ</t>
    </rPh>
    <phoneticPr fontId="23"/>
  </si>
  <si>
    <t>予報業務に関連する天気図に関する事項</t>
    <rPh sb="0" eb="2">
      <t>ヨホウ</t>
    </rPh>
    <rPh sb="2" eb="4">
      <t>ギョウム</t>
    </rPh>
    <rPh sb="5" eb="7">
      <t>カンレン</t>
    </rPh>
    <rPh sb="9" eb="12">
      <t>テンキズ</t>
    </rPh>
    <rPh sb="13" eb="14">
      <t>カン</t>
    </rPh>
    <rPh sb="16" eb="18">
      <t>ジコウ</t>
    </rPh>
    <phoneticPr fontId="23"/>
  </si>
  <si>
    <t>（１）天気図</t>
    <rPh sb="3" eb="6">
      <t>テンキズ</t>
    </rPh>
    <phoneticPr fontId="23"/>
  </si>
  <si>
    <t>①週間予報支援図</t>
    <rPh sb="1" eb="3">
      <t>シュウカン</t>
    </rPh>
    <rPh sb="3" eb="5">
      <t>ヨホウ</t>
    </rPh>
    <rPh sb="5" eb="7">
      <t>シエン</t>
    </rPh>
    <rPh sb="7" eb="8">
      <t>ズ</t>
    </rPh>
    <phoneticPr fontId="23"/>
  </si>
  <si>
    <t>②週間予報支援図（アンサンブル）</t>
    <rPh sb="1" eb="3">
      <t>シュウカン</t>
    </rPh>
    <rPh sb="3" eb="5">
      <t>ヨホウ</t>
    </rPh>
    <rPh sb="5" eb="7">
      <t>シエン</t>
    </rPh>
    <rPh sb="7" eb="8">
      <t>ズ</t>
    </rPh>
    <phoneticPr fontId="23"/>
  </si>
  <si>
    <t>③週間アンサンブル予想図</t>
    <rPh sb="1" eb="3">
      <t>シュウカン</t>
    </rPh>
    <rPh sb="9" eb="12">
      <t>ヨソウズ</t>
    </rPh>
    <phoneticPr fontId="23"/>
  </si>
  <si>
    <t>気候監視に関する事項</t>
    <rPh sb="2" eb="4">
      <t>カンシ</t>
    </rPh>
    <phoneticPr fontId="23"/>
  </si>
  <si>
    <t>（１）気候監視</t>
    <phoneticPr fontId="23"/>
  </si>
  <si>
    <t>①気候監視に関する文書</t>
    <rPh sb="1" eb="3">
      <t>キコウ</t>
    </rPh>
    <rPh sb="3" eb="5">
      <t>カンシ</t>
    </rPh>
    <phoneticPr fontId="23"/>
  </si>
  <si>
    <r>
      <t xml:space="preserve">決裁文書
通知文書
</t>
    </r>
    <r>
      <rPr>
        <sz val="9"/>
        <rFont val="ＭＳ Ｐゴシック"/>
        <family val="3"/>
        <charset val="128"/>
      </rPr>
      <t xml:space="preserve">GSNモニタリングセンター業務等に関する文書
</t>
    </r>
    <phoneticPr fontId="23"/>
  </si>
  <si>
    <t>②気候監視に関する情報及び情報提供に関する文書</t>
    <rPh sb="1" eb="3">
      <t>キコウ</t>
    </rPh>
    <rPh sb="3" eb="5">
      <t>カンシ</t>
    </rPh>
    <rPh sb="9" eb="11">
      <t>ジョウホウ</t>
    </rPh>
    <phoneticPr fontId="23"/>
  </si>
  <si>
    <r>
      <t xml:space="preserve">気候系監視速報
全球異常気象監視速報
世界の地点別月統計値
</t>
    </r>
    <r>
      <rPr>
        <sz val="9"/>
        <rFont val="ＭＳ Ｐゴシック"/>
        <family val="3"/>
        <charset val="128"/>
      </rPr>
      <t xml:space="preserve">情報提供に関する文書
</t>
    </r>
    <rPh sb="0" eb="2">
      <t>キコウ</t>
    </rPh>
    <rPh sb="2" eb="3">
      <t>ケイ</t>
    </rPh>
    <rPh sb="3" eb="5">
      <t>カンシ</t>
    </rPh>
    <rPh sb="5" eb="7">
      <t>ソクホウ</t>
    </rPh>
    <rPh sb="19" eb="21">
      <t>セカイ</t>
    </rPh>
    <rPh sb="22" eb="24">
      <t>チテン</t>
    </rPh>
    <rPh sb="24" eb="25">
      <t>ベツ</t>
    </rPh>
    <rPh sb="25" eb="26">
      <t>ツキ</t>
    </rPh>
    <rPh sb="26" eb="28">
      <t>トウケイ</t>
    </rPh>
    <rPh sb="28" eb="29">
      <t>チ</t>
    </rPh>
    <phoneticPr fontId="23"/>
  </si>
  <si>
    <t>地球温暖化・ヒートアイランドに関する事項</t>
    <rPh sb="0" eb="2">
      <t>チキュウ</t>
    </rPh>
    <rPh sb="2" eb="5">
      <t>オンダンカ</t>
    </rPh>
    <phoneticPr fontId="23"/>
  </si>
  <si>
    <t>（１）地球温暖化の監視・予測、ヒートアイランドの監視</t>
    <rPh sb="3" eb="5">
      <t>チキュウ</t>
    </rPh>
    <rPh sb="5" eb="8">
      <t>オンダンカ</t>
    </rPh>
    <rPh sb="9" eb="11">
      <t>カンシ</t>
    </rPh>
    <rPh sb="12" eb="14">
      <t>ヨソク</t>
    </rPh>
    <rPh sb="24" eb="26">
      <t>カンシ</t>
    </rPh>
    <phoneticPr fontId="23"/>
  </si>
  <si>
    <t>①地球温暖化の監視・予測とヒートアイランドの監視に関する文書</t>
    <rPh sb="1" eb="3">
      <t>チキュウ</t>
    </rPh>
    <rPh sb="3" eb="6">
      <t>オンダンカ</t>
    </rPh>
    <rPh sb="7" eb="9">
      <t>カンシ</t>
    </rPh>
    <rPh sb="10" eb="12">
      <t>ヨソク</t>
    </rPh>
    <rPh sb="22" eb="24">
      <t>カンシ</t>
    </rPh>
    <phoneticPr fontId="23"/>
  </si>
  <si>
    <t>②地球温暖化・ヒートアイランドの監視に関する情報</t>
    <rPh sb="1" eb="3">
      <t>チキュウ</t>
    </rPh>
    <rPh sb="3" eb="6">
      <t>オンダンカ</t>
    </rPh>
    <rPh sb="16" eb="18">
      <t>カンシ</t>
    </rPh>
    <rPh sb="19" eb="20">
      <t>カン</t>
    </rPh>
    <rPh sb="22" eb="24">
      <t>ジョウホウ</t>
    </rPh>
    <phoneticPr fontId="23"/>
  </si>
  <si>
    <t>世界の平均気温に関するデータ
ヒートアイランド監視報告</t>
    <rPh sb="0" eb="2">
      <t>セカイ</t>
    </rPh>
    <rPh sb="3" eb="5">
      <t>ヘイキン</t>
    </rPh>
    <rPh sb="5" eb="7">
      <t>キオン</t>
    </rPh>
    <rPh sb="8" eb="9">
      <t>カン</t>
    </rPh>
    <phoneticPr fontId="23"/>
  </si>
  <si>
    <r>
      <t>③地球温暖化の予測に関する情報</t>
    </r>
    <r>
      <rPr>
        <sz val="9"/>
        <rFont val="ＭＳ Ｐゴシック"/>
        <family val="3"/>
        <charset val="128"/>
      </rPr>
      <t>及び情報提供に関する文書</t>
    </r>
    <rPh sb="1" eb="3">
      <t>チキュウ</t>
    </rPh>
    <rPh sb="3" eb="6">
      <t>オンダンカ</t>
    </rPh>
    <rPh sb="7" eb="9">
      <t>ヨソク</t>
    </rPh>
    <rPh sb="10" eb="11">
      <t>カン</t>
    </rPh>
    <rPh sb="13" eb="15">
      <t>ジョウホウ</t>
    </rPh>
    <rPh sb="15" eb="16">
      <t>オヨ</t>
    </rPh>
    <rPh sb="17" eb="19">
      <t>ジョウホウ</t>
    </rPh>
    <rPh sb="19" eb="21">
      <t>テイキョウ</t>
    </rPh>
    <rPh sb="22" eb="23">
      <t>カン</t>
    </rPh>
    <rPh sb="25" eb="27">
      <t>ブンショ</t>
    </rPh>
    <phoneticPr fontId="23"/>
  </si>
  <si>
    <r>
      <t xml:space="preserve">地球温暖化予測情報
</t>
    </r>
    <r>
      <rPr>
        <sz val="9"/>
        <rFont val="ＭＳ Ｐゴシック"/>
        <family val="3"/>
        <charset val="128"/>
      </rPr>
      <t>情報提供に関する文書</t>
    </r>
    <rPh sb="10" eb="12">
      <t>ジョウホウ</t>
    </rPh>
    <rPh sb="12" eb="14">
      <t>テイキョウ</t>
    </rPh>
    <rPh sb="15" eb="16">
      <t>カン</t>
    </rPh>
    <rPh sb="18" eb="20">
      <t>ブンショ</t>
    </rPh>
    <phoneticPr fontId="23"/>
  </si>
  <si>
    <t>気候情報課の所掌事務に関する事項共通</t>
    <rPh sb="0" eb="2">
      <t>キコウ</t>
    </rPh>
    <rPh sb="2" eb="5">
      <t>ジョウホウカ</t>
    </rPh>
    <rPh sb="6" eb="8">
      <t>ショショウ</t>
    </rPh>
    <rPh sb="8" eb="10">
      <t>ジム</t>
    </rPh>
    <rPh sb="11" eb="12">
      <t>カン</t>
    </rPh>
    <rPh sb="14" eb="16">
      <t>ジコウ</t>
    </rPh>
    <rPh sb="16" eb="18">
      <t>キョウツウ</t>
    </rPh>
    <phoneticPr fontId="23"/>
  </si>
  <si>
    <r>
      <rPr>
        <sz val="9"/>
        <rFont val="ＭＳ Ｐゴシック"/>
        <family val="3"/>
        <charset val="128"/>
      </rPr>
      <t>環境・海洋気象課が所管する法令の運用基準の設定</t>
    </r>
    <rPh sb="0" eb="2">
      <t>カンキョウ</t>
    </rPh>
    <rPh sb="3" eb="5">
      <t>カイヨウ</t>
    </rPh>
    <rPh sb="5" eb="7">
      <t>キショウ</t>
    </rPh>
    <phoneticPr fontId="23"/>
  </si>
  <si>
    <r>
      <t>（１）</t>
    </r>
    <r>
      <rPr>
        <sz val="9"/>
        <rFont val="ＭＳ Ｐゴシック"/>
        <family val="3"/>
        <charset val="128"/>
      </rPr>
      <t>環境・海洋気象課が所管する法令の運用基準の立案の検討に関する重要な経緯</t>
    </r>
    <rPh sb="3" eb="5">
      <t>カンキョウ</t>
    </rPh>
    <rPh sb="6" eb="8">
      <t>カイヨウ</t>
    </rPh>
    <rPh sb="8" eb="10">
      <t>キショウ</t>
    </rPh>
    <phoneticPr fontId="23"/>
  </si>
  <si>
    <r>
      <t>①</t>
    </r>
    <r>
      <rPr>
        <sz val="9"/>
        <rFont val="ＭＳ Ｐゴシック"/>
        <family val="3"/>
        <charset val="128"/>
      </rPr>
      <t>環境・海洋気象課が所管する法令の運用基準に係る立案の検討に関する調査研究文書</t>
    </r>
    <rPh sb="1" eb="3">
      <t>カンキョウ</t>
    </rPh>
    <rPh sb="4" eb="8">
      <t>カイヨウキショウ</t>
    </rPh>
    <phoneticPr fontId="23"/>
  </si>
  <si>
    <r>
      <t>②</t>
    </r>
    <r>
      <rPr>
        <sz val="9"/>
        <rFont val="ＭＳ Ｐゴシック"/>
        <family val="3"/>
        <charset val="128"/>
      </rPr>
      <t>環境・海洋気象課が所管する法令の運用基準に係る制定又は改廃のための決裁文書</t>
    </r>
    <rPh sb="1" eb="3">
      <t>カンキョウ</t>
    </rPh>
    <rPh sb="4" eb="6">
      <t>カイヨウ</t>
    </rPh>
    <rPh sb="6" eb="8">
      <t>キショウ</t>
    </rPh>
    <rPh sb="10" eb="12">
      <t>ショカン</t>
    </rPh>
    <rPh sb="14" eb="16">
      <t>ホウレイ</t>
    </rPh>
    <rPh sb="17" eb="19">
      <t>ウンヨウ</t>
    </rPh>
    <rPh sb="19" eb="21">
      <t>キジュン</t>
    </rPh>
    <rPh sb="22" eb="23">
      <t>カカ</t>
    </rPh>
    <rPh sb="24" eb="26">
      <t>セイテイ</t>
    </rPh>
    <rPh sb="26" eb="27">
      <t>マタ</t>
    </rPh>
    <rPh sb="28" eb="30">
      <t>カイハイ</t>
    </rPh>
    <rPh sb="34" eb="36">
      <t>ケッサイ</t>
    </rPh>
    <rPh sb="36" eb="38">
      <t>ブンショ</t>
    </rPh>
    <phoneticPr fontId="23"/>
  </si>
  <si>
    <r>
      <t>（１）</t>
    </r>
    <r>
      <rPr>
        <sz val="9"/>
        <rFont val="ＭＳ Ｐゴシック"/>
        <family val="3"/>
        <charset val="128"/>
      </rPr>
      <t>環境・海洋気象課が所管する訓令及び通達（以下「環境・海洋気象課所管訓令等」という。）に係る立案の検討に関する重要な経緯（１（1）に掲げるものを除く。）</t>
    </r>
    <rPh sb="3" eb="5">
      <t>カンキョウ</t>
    </rPh>
    <rPh sb="6" eb="8">
      <t>カイヨウ</t>
    </rPh>
    <rPh sb="8" eb="10">
      <t>キショウ</t>
    </rPh>
    <rPh sb="26" eb="28">
      <t>カンキョウ</t>
    </rPh>
    <rPh sb="29" eb="31">
      <t>カイヨウ</t>
    </rPh>
    <rPh sb="31" eb="33">
      <t>キショウ</t>
    </rPh>
    <rPh sb="54" eb="55">
      <t>カン</t>
    </rPh>
    <rPh sb="57" eb="59">
      <t>ジュウヨウ</t>
    </rPh>
    <rPh sb="60" eb="62">
      <t>ケイイ</t>
    </rPh>
    <phoneticPr fontId="23"/>
  </si>
  <si>
    <r>
      <t>①</t>
    </r>
    <r>
      <rPr>
        <sz val="9"/>
        <rFont val="ＭＳ Ｐゴシック"/>
        <family val="3"/>
        <charset val="128"/>
      </rPr>
      <t>環境・海洋気象課所管訓令等に係る立案の検討に関する調査研究文書</t>
    </r>
    <rPh sb="1" eb="3">
      <t>カンキョウ</t>
    </rPh>
    <rPh sb="4" eb="6">
      <t>カイヨウ</t>
    </rPh>
    <rPh sb="6" eb="8">
      <t>キショウ</t>
    </rPh>
    <phoneticPr fontId="23"/>
  </si>
  <si>
    <r>
      <t>②</t>
    </r>
    <r>
      <rPr>
        <sz val="9"/>
        <rFont val="ＭＳ Ｐゴシック"/>
        <family val="3"/>
        <charset val="128"/>
      </rPr>
      <t>環境・海洋気象課所管訓令等の制定・改正に関する文書</t>
    </r>
    <rPh sb="1" eb="3">
      <t>カンキョウ</t>
    </rPh>
    <rPh sb="4" eb="6">
      <t>カイヨウ</t>
    </rPh>
    <rPh sb="6" eb="8">
      <t>キショウ</t>
    </rPh>
    <rPh sb="8" eb="9">
      <t>カ</t>
    </rPh>
    <rPh sb="9" eb="11">
      <t>ショカン</t>
    </rPh>
    <rPh sb="11" eb="13">
      <t>クンレイ</t>
    </rPh>
    <rPh sb="13" eb="14">
      <t>トウ</t>
    </rPh>
    <rPh sb="15" eb="17">
      <t>セイテイ</t>
    </rPh>
    <rPh sb="18" eb="20">
      <t>カイセイ</t>
    </rPh>
    <rPh sb="21" eb="22">
      <t>カン</t>
    </rPh>
    <rPh sb="24" eb="26">
      <t>ブンショ</t>
    </rPh>
    <phoneticPr fontId="23"/>
  </si>
  <si>
    <r>
      <t>（１）</t>
    </r>
    <r>
      <rPr>
        <sz val="9"/>
        <rFont val="ＭＳ Ｐゴシック"/>
        <family val="3"/>
        <charset val="128"/>
      </rPr>
      <t>環境・海洋気象課が所掌する会議に関する事項</t>
    </r>
    <rPh sb="3" eb="5">
      <t>カンキョウ</t>
    </rPh>
    <rPh sb="6" eb="8">
      <t>カイヨウ</t>
    </rPh>
    <rPh sb="8" eb="10">
      <t>キショウ</t>
    </rPh>
    <rPh sb="12" eb="14">
      <t>ショショウ</t>
    </rPh>
    <rPh sb="16" eb="18">
      <t>カイギ</t>
    </rPh>
    <rPh sb="19" eb="20">
      <t>カン</t>
    </rPh>
    <rPh sb="22" eb="24">
      <t>ジコウ</t>
    </rPh>
    <phoneticPr fontId="23"/>
  </si>
  <si>
    <r>
      <t>①</t>
    </r>
    <r>
      <rPr>
        <sz val="9"/>
        <rFont val="ＭＳ Ｐゴシック"/>
        <family val="3"/>
        <charset val="128"/>
      </rPr>
      <t>環境・海洋気象課主催の会議に関する文書</t>
    </r>
    <rPh sb="1" eb="3">
      <t>カンキョウ</t>
    </rPh>
    <rPh sb="4" eb="6">
      <t>カイヨウ</t>
    </rPh>
    <rPh sb="6" eb="8">
      <t>キショウ</t>
    </rPh>
    <rPh sb="8" eb="9">
      <t>カ</t>
    </rPh>
    <rPh sb="9" eb="11">
      <t>シュサイ</t>
    </rPh>
    <rPh sb="12" eb="14">
      <t>カイギ</t>
    </rPh>
    <rPh sb="15" eb="16">
      <t>カン</t>
    </rPh>
    <rPh sb="18" eb="20">
      <t>ブンショ</t>
    </rPh>
    <phoneticPr fontId="23"/>
  </si>
  <si>
    <t xml:space="preserve">品質評価科学活動懇談会
海洋気象技術検討会
業務打合せ会
海洋測器専門委員会
三官庁海洋業務連絡会
アルゴ計画推進委員会
</t>
    <rPh sb="0" eb="2">
      <t>ヒンシツ</t>
    </rPh>
    <rPh sb="2" eb="4">
      <t>ヒョウカ</t>
    </rPh>
    <rPh sb="4" eb="6">
      <t>カガク</t>
    </rPh>
    <rPh sb="6" eb="8">
      <t>カツドウ</t>
    </rPh>
    <rPh sb="8" eb="11">
      <t>コンダンカイ</t>
    </rPh>
    <rPh sb="12" eb="14">
      <t>カイヨウ</t>
    </rPh>
    <phoneticPr fontId="23"/>
  </si>
  <si>
    <r>
      <t>②他部局主催の会議に関する</t>
    </r>
    <r>
      <rPr>
        <sz val="9"/>
        <rFont val="ＭＳ Ｐゴシック"/>
        <family val="3"/>
        <charset val="128"/>
      </rPr>
      <t>文書</t>
    </r>
    <rPh sb="1" eb="3">
      <t>タブ</t>
    </rPh>
    <rPh sb="3" eb="4">
      <t>キョク</t>
    </rPh>
    <rPh sb="4" eb="6">
      <t>シュサイ</t>
    </rPh>
    <rPh sb="7" eb="9">
      <t>カイギ</t>
    </rPh>
    <rPh sb="10" eb="11">
      <t>カン</t>
    </rPh>
    <rPh sb="13" eb="15">
      <t>ブンショ</t>
    </rPh>
    <phoneticPr fontId="23"/>
  </si>
  <si>
    <t>南極地域観測統合推進本部等会議
アルゴ合同会議</t>
    <rPh sb="0" eb="2">
      <t>ナンキョク</t>
    </rPh>
    <rPh sb="2" eb="4">
      <t>チイキ</t>
    </rPh>
    <rPh sb="4" eb="6">
      <t>カンソク</t>
    </rPh>
    <rPh sb="6" eb="8">
      <t>トウゴウ</t>
    </rPh>
    <rPh sb="8" eb="10">
      <t>スイシン</t>
    </rPh>
    <rPh sb="10" eb="12">
      <t>ホンブ</t>
    </rPh>
    <rPh sb="12" eb="13">
      <t>トウ</t>
    </rPh>
    <rPh sb="13" eb="15">
      <t>カイギ</t>
    </rPh>
    <phoneticPr fontId="23"/>
  </si>
  <si>
    <t>複数の行政機関による申合せ及びその経緯</t>
    <rPh sb="0" eb="2">
      <t>フクスウ</t>
    </rPh>
    <rPh sb="3" eb="5">
      <t>ギョウセイ</t>
    </rPh>
    <rPh sb="5" eb="7">
      <t>キカン</t>
    </rPh>
    <rPh sb="10" eb="12">
      <t>モウシアワ</t>
    </rPh>
    <rPh sb="13" eb="14">
      <t>オヨ</t>
    </rPh>
    <rPh sb="17" eb="19">
      <t>ケイイ</t>
    </rPh>
    <phoneticPr fontId="23"/>
  </si>
  <si>
    <t>（１）複数の行政機関による申合せに関する立案の検討及び他の行政機関への協議その他の重要な経緯</t>
    <rPh sb="3" eb="5">
      <t>フクスウ</t>
    </rPh>
    <rPh sb="6" eb="8">
      <t>ギョウセイ</t>
    </rPh>
    <rPh sb="8" eb="10">
      <t>キカン</t>
    </rPh>
    <rPh sb="13" eb="15">
      <t>モウシアワ</t>
    </rPh>
    <rPh sb="17" eb="18">
      <t>カン</t>
    </rPh>
    <rPh sb="20" eb="22">
      <t>リツアン</t>
    </rPh>
    <rPh sb="23" eb="25">
      <t>ケントウ</t>
    </rPh>
    <rPh sb="25" eb="26">
      <t>オヨ</t>
    </rPh>
    <rPh sb="27" eb="28">
      <t>タ</t>
    </rPh>
    <rPh sb="29" eb="31">
      <t>ギョウセイ</t>
    </rPh>
    <rPh sb="31" eb="33">
      <t>キカン</t>
    </rPh>
    <rPh sb="35" eb="37">
      <t>キョウギ</t>
    </rPh>
    <rPh sb="39" eb="40">
      <t>タ</t>
    </rPh>
    <rPh sb="41" eb="43">
      <t>ジュウヨウ</t>
    </rPh>
    <rPh sb="44" eb="46">
      <t>ケイイ</t>
    </rPh>
    <phoneticPr fontId="23"/>
  </si>
  <si>
    <t>①外部機関との申合せや協定等</t>
    <rPh sb="1" eb="3">
      <t>ガイブ</t>
    </rPh>
    <rPh sb="3" eb="5">
      <t>キカン</t>
    </rPh>
    <rPh sb="7" eb="9">
      <t>モウシアワ</t>
    </rPh>
    <rPh sb="11" eb="13">
      <t>キョウテイ</t>
    </rPh>
    <rPh sb="13" eb="14">
      <t>トウ</t>
    </rPh>
    <phoneticPr fontId="23"/>
  </si>
  <si>
    <r>
      <t xml:space="preserve">海上保安庁と気象庁への気象海象情報の提供に関する申し合わせ
検潮所におけるＧＮＳＳ観測局の設置等に関する申合せ
独立行政法人水産総合研究センター中央水産研究所と気象庁の海洋資料交換に関する協定
</t>
    </r>
    <r>
      <rPr>
        <sz val="9"/>
        <rFont val="ＭＳ Ｐゴシック"/>
        <family val="3"/>
        <charset val="128"/>
      </rPr>
      <t>東京都との大気汚染気象予報業務についての協定</t>
    </r>
    <rPh sb="0" eb="2">
      <t>カイジョウ</t>
    </rPh>
    <rPh sb="2" eb="4">
      <t>ホアン</t>
    </rPh>
    <rPh sb="4" eb="5">
      <t>チョウ</t>
    </rPh>
    <rPh sb="6" eb="8">
      <t>キショウ</t>
    </rPh>
    <rPh sb="8" eb="9">
      <t>チョウ</t>
    </rPh>
    <rPh sb="11" eb="13">
      <t>キショウ</t>
    </rPh>
    <rPh sb="13" eb="14">
      <t>ウミ</t>
    </rPh>
    <rPh sb="15" eb="17">
      <t>ジョウホウ</t>
    </rPh>
    <rPh sb="18" eb="20">
      <t>テイキョウ</t>
    </rPh>
    <rPh sb="21" eb="22">
      <t>カン</t>
    </rPh>
    <rPh sb="24" eb="25">
      <t>モウ</t>
    </rPh>
    <rPh sb="26" eb="27">
      <t>ア</t>
    </rPh>
    <rPh sb="30" eb="33">
      <t>ケンチョウジョ</t>
    </rPh>
    <rPh sb="41" eb="43">
      <t>カンソク</t>
    </rPh>
    <rPh sb="43" eb="44">
      <t>キョク</t>
    </rPh>
    <rPh sb="45" eb="47">
      <t>セッチ</t>
    </rPh>
    <rPh sb="47" eb="48">
      <t>トウ</t>
    </rPh>
    <rPh sb="49" eb="50">
      <t>カン</t>
    </rPh>
    <rPh sb="52" eb="54">
      <t>モウシアワ</t>
    </rPh>
    <phoneticPr fontId="23"/>
  </si>
  <si>
    <r>
      <t xml:space="preserve">・特殊勤務実績簿
・特殊勤務手当整理簿
・管理職員特別勤務実績簿
・管理職員特別勤務手当整理簿
</t>
    </r>
    <r>
      <rPr>
        <sz val="9"/>
        <rFont val="ＭＳ Ｐゴシック"/>
        <family val="3"/>
        <charset val="128"/>
      </rPr>
      <t>・極地観測手当実績及び整理簿</t>
    </r>
    <rPh sb="1" eb="3">
      <t>トクシュ</t>
    </rPh>
    <rPh sb="3" eb="5">
      <t>キンム</t>
    </rPh>
    <rPh sb="5" eb="7">
      <t>ジッセキ</t>
    </rPh>
    <rPh sb="7" eb="8">
      <t>ボ</t>
    </rPh>
    <rPh sb="10" eb="12">
      <t>トクシュ</t>
    </rPh>
    <rPh sb="12" eb="14">
      <t>キンム</t>
    </rPh>
    <rPh sb="14" eb="16">
      <t>テアテ</t>
    </rPh>
    <rPh sb="16" eb="18">
      <t>セイリ</t>
    </rPh>
    <rPh sb="18" eb="19">
      <t>ボ</t>
    </rPh>
    <rPh sb="21" eb="23">
      <t>カンリ</t>
    </rPh>
    <rPh sb="23" eb="25">
      <t>ショクイン</t>
    </rPh>
    <rPh sb="25" eb="27">
      <t>トクベツ</t>
    </rPh>
    <rPh sb="27" eb="29">
      <t>キンム</t>
    </rPh>
    <rPh sb="29" eb="31">
      <t>ジッセキ</t>
    </rPh>
    <rPh sb="31" eb="32">
      <t>ボ</t>
    </rPh>
    <rPh sb="34" eb="36">
      <t>カンリ</t>
    </rPh>
    <rPh sb="36" eb="38">
      <t>ショクイン</t>
    </rPh>
    <rPh sb="38" eb="40">
      <t>トクベツ</t>
    </rPh>
    <rPh sb="40" eb="42">
      <t>キンム</t>
    </rPh>
    <rPh sb="42" eb="44">
      <t>テアテ</t>
    </rPh>
    <rPh sb="44" eb="46">
      <t>セイリ</t>
    </rPh>
    <rPh sb="46" eb="47">
      <t>ボ</t>
    </rPh>
    <rPh sb="49" eb="51">
      <t>キョクチ</t>
    </rPh>
    <rPh sb="51" eb="53">
      <t>カンソク</t>
    </rPh>
    <rPh sb="53" eb="55">
      <t>テアテ</t>
    </rPh>
    <rPh sb="55" eb="57">
      <t>ジッセキ</t>
    </rPh>
    <rPh sb="57" eb="58">
      <t>オヨ</t>
    </rPh>
    <rPh sb="59" eb="61">
      <t>セイリ</t>
    </rPh>
    <rPh sb="61" eb="62">
      <t>ボ</t>
    </rPh>
    <phoneticPr fontId="23"/>
  </si>
  <si>
    <r>
      <t xml:space="preserve">・研修員の推薦・決定に関する文書
</t>
    </r>
    <r>
      <rPr>
        <sz val="9"/>
        <rFont val="ＭＳ Ｐゴシック"/>
        <family val="3"/>
        <charset val="128"/>
      </rPr>
      <t>・主催研修の研修実施通知</t>
    </r>
    <rPh sb="1" eb="4">
      <t>ケンシュウイン</t>
    </rPh>
    <rPh sb="5" eb="7">
      <t>スイセン</t>
    </rPh>
    <rPh sb="8" eb="10">
      <t>ケッテイ</t>
    </rPh>
    <rPh sb="11" eb="12">
      <t>カン</t>
    </rPh>
    <rPh sb="14" eb="16">
      <t>ブンショ</t>
    </rPh>
    <phoneticPr fontId="23"/>
  </si>
  <si>
    <t>①国際会議に関する文書</t>
    <rPh sb="1" eb="3">
      <t>コクサイ</t>
    </rPh>
    <rPh sb="3" eb="5">
      <t>カイギ</t>
    </rPh>
    <rPh sb="6" eb="7">
      <t>カン</t>
    </rPh>
    <rPh sb="9" eb="11">
      <t>ブンショ</t>
    </rPh>
    <phoneticPr fontId="23"/>
  </si>
  <si>
    <t>世界気象機関（WMO）に関する気象庁としての対処方針等
政府間海洋学委員会（IOC）に関する気象庁としての対処方針等</t>
    <rPh sb="0" eb="2">
      <t>セカイ</t>
    </rPh>
    <rPh sb="2" eb="4">
      <t>キショウ</t>
    </rPh>
    <rPh sb="4" eb="6">
      <t>キカン</t>
    </rPh>
    <rPh sb="12" eb="13">
      <t>カン</t>
    </rPh>
    <rPh sb="15" eb="17">
      <t>キショウ</t>
    </rPh>
    <rPh sb="17" eb="18">
      <t>チョウ</t>
    </rPh>
    <rPh sb="22" eb="24">
      <t>タイショ</t>
    </rPh>
    <rPh sb="24" eb="27">
      <t>ホウシンナド</t>
    </rPh>
    <rPh sb="28" eb="30">
      <t>セイフ</t>
    </rPh>
    <rPh sb="30" eb="31">
      <t>カン</t>
    </rPh>
    <rPh sb="31" eb="34">
      <t>カイヨウガク</t>
    </rPh>
    <rPh sb="34" eb="37">
      <t>イインカイ</t>
    </rPh>
    <rPh sb="43" eb="44">
      <t>カン</t>
    </rPh>
    <rPh sb="46" eb="48">
      <t>キショウ</t>
    </rPh>
    <rPh sb="48" eb="49">
      <t>チョウ</t>
    </rPh>
    <rPh sb="53" eb="55">
      <t>タイショ</t>
    </rPh>
    <rPh sb="55" eb="57">
      <t>ホウシン</t>
    </rPh>
    <rPh sb="57" eb="58">
      <t>トウ</t>
    </rPh>
    <phoneticPr fontId="23"/>
  </si>
  <si>
    <r>
      <rPr>
        <sz val="9"/>
        <rFont val="ＭＳ Ｐゴシック"/>
        <family val="3"/>
        <charset val="128"/>
      </rPr>
      <t>（１）広報に関する文書</t>
    </r>
    <rPh sb="9" eb="11">
      <t>ブンショ</t>
    </rPh>
    <phoneticPr fontId="23"/>
  </si>
  <si>
    <t>・パンフレットリーフレット（主務課として主管するものに限る）</t>
    <rPh sb="14" eb="16">
      <t>シュム</t>
    </rPh>
    <rPh sb="16" eb="17">
      <t>カ</t>
    </rPh>
    <rPh sb="20" eb="22">
      <t>シュカン</t>
    </rPh>
    <rPh sb="27" eb="28">
      <t>カギ</t>
    </rPh>
    <phoneticPr fontId="23"/>
  </si>
  <si>
    <t>環境・海洋気象課が所掌する観測、情報の収集及び発表に関する事項</t>
    <rPh sb="0" eb="2">
      <t>カンキョウ</t>
    </rPh>
    <rPh sb="3" eb="5">
      <t>カイヨウ</t>
    </rPh>
    <rPh sb="5" eb="7">
      <t>キショウ</t>
    </rPh>
    <rPh sb="7" eb="8">
      <t>カ</t>
    </rPh>
    <rPh sb="9" eb="11">
      <t>ショショウ</t>
    </rPh>
    <rPh sb="16" eb="18">
      <t>ジョウホウ</t>
    </rPh>
    <rPh sb="19" eb="21">
      <t>シュウシュウ</t>
    </rPh>
    <rPh sb="21" eb="22">
      <t>オヨ</t>
    </rPh>
    <rPh sb="23" eb="25">
      <t>ハッピョウ</t>
    </rPh>
    <rPh sb="26" eb="27">
      <t>カン</t>
    </rPh>
    <rPh sb="29" eb="31">
      <t>ジコウ</t>
    </rPh>
    <phoneticPr fontId="23"/>
  </si>
  <si>
    <t>（１）海洋観測に関する事項</t>
    <rPh sb="8" eb="9">
      <t>カン</t>
    </rPh>
    <rPh sb="11" eb="13">
      <t>ジコウ</t>
    </rPh>
    <phoneticPr fontId="23"/>
  </si>
  <si>
    <r>
      <t>①海洋気象観測に関する文書（1の項から</t>
    </r>
    <r>
      <rPr>
        <sz val="9"/>
        <rFont val="ＭＳ Ｐゴシック"/>
        <family val="3"/>
        <charset val="128"/>
      </rPr>
      <t>11の項までに揚げるものを除く。）</t>
    </r>
    <rPh sb="1" eb="3">
      <t>カイヨウ</t>
    </rPh>
    <rPh sb="3" eb="5">
      <t>キショウ</t>
    </rPh>
    <rPh sb="5" eb="7">
      <t>カンソク</t>
    </rPh>
    <rPh sb="8" eb="9">
      <t>カン</t>
    </rPh>
    <rPh sb="11" eb="13">
      <t>ブンショ</t>
    </rPh>
    <phoneticPr fontId="23"/>
  </si>
  <si>
    <t>運航計画策定
観測乗船依頼
降水中重金属分析国際比較
栄養塩比較プロジェクト
無線局変更申請
無線局開局廃止申請
実験試験局(中層フロート)の落成検査
自由気球の飛行通報書
海洋バックグランド汚染観測報告
放射性物質管理状況報告</t>
  </si>
  <si>
    <t>②野帳</t>
    <rPh sb="1" eb="3">
      <t>ヤチョウ</t>
    </rPh>
    <phoneticPr fontId="39"/>
  </si>
  <si>
    <t>野帳</t>
    <rPh sb="0" eb="2">
      <t>ヤチョウ</t>
    </rPh>
    <phoneticPr fontId="39"/>
  </si>
  <si>
    <t>③海上気象及び海水象の観測に用いる気象測器等の保守に関する記録</t>
    <rPh sb="1" eb="3">
      <t>カイジョウ</t>
    </rPh>
    <rPh sb="3" eb="5">
      <t>キショウ</t>
    </rPh>
    <rPh sb="5" eb="6">
      <t>オヨ</t>
    </rPh>
    <rPh sb="7" eb="9">
      <t>カイスイ</t>
    </rPh>
    <rPh sb="9" eb="10">
      <t>ゾウ</t>
    </rPh>
    <rPh sb="11" eb="13">
      <t>カンソク</t>
    </rPh>
    <rPh sb="14" eb="15">
      <t>モチ</t>
    </rPh>
    <rPh sb="17" eb="19">
      <t>キショウ</t>
    </rPh>
    <rPh sb="19" eb="22">
      <t>ソッキナド</t>
    </rPh>
    <rPh sb="23" eb="25">
      <t>ホシュ</t>
    </rPh>
    <rPh sb="26" eb="27">
      <t>カン</t>
    </rPh>
    <rPh sb="29" eb="31">
      <t>キロク</t>
    </rPh>
    <phoneticPr fontId="39"/>
  </si>
  <si>
    <t>保守点検記録（海上気象観測）
保守点検記録（海洋課観測）</t>
    <rPh sb="0" eb="2">
      <t>ホシュ</t>
    </rPh>
    <rPh sb="2" eb="4">
      <t>テンケン</t>
    </rPh>
    <rPh sb="4" eb="6">
      <t>キロク</t>
    </rPh>
    <rPh sb="7" eb="9">
      <t>カイジョウ</t>
    </rPh>
    <rPh sb="9" eb="11">
      <t>キショウ</t>
    </rPh>
    <rPh sb="11" eb="13">
      <t>カンソク</t>
    </rPh>
    <rPh sb="15" eb="17">
      <t>ホシュ</t>
    </rPh>
    <rPh sb="17" eb="19">
      <t>テンケン</t>
    </rPh>
    <rPh sb="19" eb="21">
      <t>キロク</t>
    </rPh>
    <rPh sb="22" eb="24">
      <t>カイヨウ</t>
    </rPh>
    <rPh sb="24" eb="25">
      <t>カ</t>
    </rPh>
    <rPh sb="25" eb="27">
      <t>カンソク</t>
    </rPh>
    <phoneticPr fontId="39"/>
  </si>
  <si>
    <t>④原簿</t>
    <rPh sb="1" eb="3">
      <t>ゲンボ</t>
    </rPh>
    <phoneticPr fontId="39"/>
  </si>
  <si>
    <t>海上気象観測日表原簿
高層気象観測原簿
海洋観測各種原簿</t>
    <rPh sb="0" eb="2">
      <t>カイジョウ</t>
    </rPh>
    <rPh sb="2" eb="4">
      <t>キショウ</t>
    </rPh>
    <rPh sb="4" eb="6">
      <t>カンソク</t>
    </rPh>
    <rPh sb="6" eb="7">
      <t>ニチ</t>
    </rPh>
    <rPh sb="7" eb="8">
      <t>ヒョウ</t>
    </rPh>
    <rPh sb="8" eb="10">
      <t>ゲンボ</t>
    </rPh>
    <phoneticPr fontId="39"/>
  </si>
  <si>
    <t>（２）沿岸防災観測に関する事項</t>
    <rPh sb="7" eb="9">
      <t>カンソク</t>
    </rPh>
    <rPh sb="13" eb="15">
      <t>ジコウ</t>
    </rPh>
    <phoneticPr fontId="23"/>
  </si>
  <si>
    <r>
      <t>①沿岸防災観測に関する文書（1の項から</t>
    </r>
    <r>
      <rPr>
        <sz val="9"/>
        <rFont val="ＭＳ Ｐゴシック"/>
        <family val="3"/>
        <charset val="128"/>
      </rPr>
      <t>11の項までに揚げるものを除く。）</t>
    </r>
    <rPh sb="1" eb="3">
      <t>エンガン</t>
    </rPh>
    <rPh sb="3" eb="5">
      <t>ボウサイ</t>
    </rPh>
    <rPh sb="5" eb="7">
      <t>カンソク</t>
    </rPh>
    <rPh sb="8" eb="9">
      <t>カン</t>
    </rPh>
    <rPh sb="11" eb="13">
      <t>ブンショ</t>
    </rPh>
    <phoneticPr fontId="23"/>
  </si>
  <si>
    <t>基準面等の標高
水準測量成果
津波観測施設の設置場所調査
物品の措置依頼</t>
    <phoneticPr fontId="23"/>
  </si>
  <si>
    <t>②波浪計の記録</t>
    <rPh sb="1" eb="4">
      <t>ハロウケイ</t>
    </rPh>
    <rPh sb="5" eb="7">
      <t>キロク</t>
    </rPh>
    <phoneticPr fontId="39"/>
  </si>
  <si>
    <t>沿岸波浪計の記録
ブイ観測データ</t>
    <rPh sb="0" eb="2">
      <t>エンガン</t>
    </rPh>
    <rPh sb="2" eb="5">
      <t>ハロウケイ</t>
    </rPh>
    <rPh sb="6" eb="8">
      <t>キロク</t>
    </rPh>
    <rPh sb="11" eb="13">
      <t>カンソク</t>
    </rPh>
    <phoneticPr fontId="39"/>
  </si>
  <si>
    <t>③潮位等の記録</t>
    <rPh sb="1" eb="3">
      <t>チョウイ</t>
    </rPh>
    <rPh sb="3" eb="4">
      <t>トウ</t>
    </rPh>
    <rPh sb="5" eb="7">
      <t>キロク</t>
    </rPh>
    <phoneticPr fontId="39"/>
  </si>
  <si>
    <t xml:space="preserve">潮位等の電磁的記録
</t>
    <rPh sb="0" eb="2">
      <t>チョウイ</t>
    </rPh>
    <rPh sb="2" eb="3">
      <t>トウ</t>
    </rPh>
    <rPh sb="4" eb="7">
      <t>デンジテキ</t>
    </rPh>
    <rPh sb="7" eb="9">
      <t>キロク</t>
    </rPh>
    <phoneticPr fontId="39"/>
  </si>
  <si>
    <t xml:space="preserve">沿岸波浪月表原簿
潮汐観測原簿
</t>
    <rPh sb="0" eb="2">
      <t>エンガン</t>
    </rPh>
    <rPh sb="2" eb="4">
      <t>ハロウ</t>
    </rPh>
    <rPh sb="4" eb="6">
      <t>ゲッピョウ</t>
    </rPh>
    <rPh sb="6" eb="8">
      <t>ゲンボ</t>
    </rPh>
    <rPh sb="9" eb="11">
      <t>チョウセキ</t>
    </rPh>
    <rPh sb="11" eb="13">
      <t>カンソク</t>
    </rPh>
    <rPh sb="13" eb="15">
      <t>ゲンボ</t>
    </rPh>
    <phoneticPr fontId="39"/>
  </si>
  <si>
    <t>（３）海洋の健康診断表に関する事項</t>
    <rPh sb="3" eb="5">
      <t>カイヨウ</t>
    </rPh>
    <rPh sb="6" eb="8">
      <t>ケンコウ</t>
    </rPh>
    <rPh sb="8" eb="11">
      <t>シンダンヒョウ</t>
    </rPh>
    <rPh sb="12" eb="13">
      <t>カン</t>
    </rPh>
    <rPh sb="15" eb="17">
      <t>ジコウ</t>
    </rPh>
    <phoneticPr fontId="39"/>
  </si>
  <si>
    <t>①「海洋の健康診断表」のコンテンツ</t>
    <rPh sb="2" eb="4">
      <t>カイヨウ</t>
    </rPh>
    <phoneticPr fontId="23"/>
  </si>
  <si>
    <t>「海洋の健康診断表」のコンテンツ</t>
    <rPh sb="1" eb="3">
      <t>カイヨウ</t>
    </rPh>
    <phoneticPr fontId="23"/>
  </si>
  <si>
    <t>20年</t>
    <rPh sb="2" eb="3">
      <t>ネン</t>
    </rPh>
    <phoneticPr fontId="39"/>
  </si>
  <si>
    <t>②「海洋の健康診断表」等に関する文書</t>
    <rPh sb="2" eb="4">
      <t>カイヨウ</t>
    </rPh>
    <rPh sb="11" eb="12">
      <t>トウ</t>
    </rPh>
    <rPh sb="13" eb="14">
      <t>カン</t>
    </rPh>
    <rPh sb="16" eb="18">
      <t>ブンショ</t>
    </rPh>
    <phoneticPr fontId="23"/>
  </si>
  <si>
    <t>「海洋の健康診断表」等に関する文書</t>
    <rPh sb="1" eb="3">
      <t>カイヨウ</t>
    </rPh>
    <rPh sb="10" eb="11">
      <t>トウ</t>
    </rPh>
    <rPh sb="12" eb="13">
      <t>カン</t>
    </rPh>
    <rPh sb="15" eb="17">
      <t>ブンショ</t>
    </rPh>
    <phoneticPr fontId="23"/>
  </si>
  <si>
    <t>（４）国際観測通報船舶に関する事項</t>
    <rPh sb="3" eb="5">
      <t>コクサイ</t>
    </rPh>
    <rPh sb="5" eb="7">
      <t>カンソク</t>
    </rPh>
    <rPh sb="7" eb="9">
      <t>ツウホウ</t>
    </rPh>
    <rPh sb="9" eb="11">
      <t>センパク</t>
    </rPh>
    <rPh sb="12" eb="13">
      <t>カン</t>
    </rPh>
    <rPh sb="15" eb="17">
      <t>ジコウ</t>
    </rPh>
    <phoneticPr fontId="23"/>
  </si>
  <si>
    <t>①国際観測通報船舶に関する文書（1の項から11の項までに揚げるものを除く。）</t>
    <rPh sb="1" eb="3">
      <t>コクサイ</t>
    </rPh>
    <rPh sb="3" eb="5">
      <t>カンソク</t>
    </rPh>
    <rPh sb="5" eb="7">
      <t>ツウホウ</t>
    </rPh>
    <rPh sb="7" eb="9">
      <t>センパク</t>
    </rPh>
    <rPh sb="10" eb="11">
      <t>カン</t>
    </rPh>
    <rPh sb="13" eb="15">
      <t>ブンショ</t>
    </rPh>
    <phoneticPr fontId="23"/>
  </si>
  <si>
    <t>気象業務法施行規則第50条報告
SOT年次報告
表彰船舶事務資料</t>
    <phoneticPr fontId="23"/>
  </si>
  <si>
    <t>（５）潮汐情報に関する事項</t>
    <rPh sb="3" eb="5">
      <t>チョウセキ</t>
    </rPh>
    <rPh sb="5" eb="7">
      <t>ジョウホウ</t>
    </rPh>
    <rPh sb="8" eb="9">
      <t>カン</t>
    </rPh>
    <rPh sb="11" eb="13">
      <t>ジコウ</t>
    </rPh>
    <phoneticPr fontId="23"/>
  </si>
  <si>
    <r>
      <t>①潮汐情報に関する文書（１の項から</t>
    </r>
    <r>
      <rPr>
        <sz val="9"/>
        <rFont val="ＭＳ Ｐゴシック"/>
        <family val="3"/>
        <charset val="128"/>
      </rPr>
      <t>11の項までに揚げるものを除く。）</t>
    </r>
    <rPh sb="1" eb="3">
      <t>チョウセキ</t>
    </rPh>
    <rPh sb="3" eb="5">
      <t>ジョウホウ</t>
    </rPh>
    <rPh sb="6" eb="7">
      <t>カン</t>
    </rPh>
    <rPh sb="9" eb="11">
      <t>ブンショ</t>
    </rPh>
    <phoneticPr fontId="23"/>
  </si>
  <si>
    <t>保有情報の提供
津波観測の統計等の資料様式</t>
    <phoneticPr fontId="23"/>
  </si>
  <si>
    <t>②潮位情報等</t>
    <rPh sb="1" eb="3">
      <t>チョウイ</t>
    </rPh>
    <rPh sb="3" eb="5">
      <t>ジョウホウ</t>
    </rPh>
    <rPh sb="5" eb="6">
      <t>トウ</t>
    </rPh>
    <phoneticPr fontId="23"/>
  </si>
  <si>
    <t>潮位情報の控え
潮位表（天文潮位）</t>
    <rPh sb="0" eb="2">
      <t>チョウイ</t>
    </rPh>
    <rPh sb="2" eb="4">
      <t>ジョウホウ</t>
    </rPh>
    <rPh sb="5" eb="6">
      <t>ヒカ</t>
    </rPh>
    <rPh sb="8" eb="10">
      <t>チョウイ</t>
    </rPh>
    <rPh sb="10" eb="11">
      <t>ヒョウ</t>
    </rPh>
    <rPh sb="12" eb="14">
      <t>テンモン</t>
    </rPh>
    <rPh sb="14" eb="16">
      <t>チョウイ</t>
    </rPh>
    <phoneticPr fontId="23"/>
  </si>
  <si>
    <t>（６）波浪情報に関する事項</t>
    <rPh sb="3" eb="5">
      <t>ハロウ</t>
    </rPh>
    <rPh sb="5" eb="7">
      <t>ジョウホウ</t>
    </rPh>
    <rPh sb="11" eb="13">
      <t>ジコウ</t>
    </rPh>
    <phoneticPr fontId="23"/>
  </si>
  <si>
    <r>
      <t>①波浪情報に関する文書（１の項から</t>
    </r>
    <r>
      <rPr>
        <sz val="9"/>
        <rFont val="ＭＳ Ｐゴシック"/>
        <family val="3"/>
        <charset val="128"/>
      </rPr>
      <t>11の項までに揚げるものを除く。）</t>
    </r>
    <rPh sb="1" eb="3">
      <t>ハロウ</t>
    </rPh>
    <rPh sb="3" eb="5">
      <t>ジョウホウ</t>
    </rPh>
    <rPh sb="6" eb="7">
      <t>カン</t>
    </rPh>
    <rPh sb="9" eb="11">
      <t>ブンショ</t>
    </rPh>
    <phoneticPr fontId="23"/>
  </si>
  <si>
    <t xml:space="preserve">保有情報の提供
証明鑑定
</t>
  </si>
  <si>
    <t>②波浪図</t>
    <rPh sb="1" eb="3">
      <t>ハロウ</t>
    </rPh>
    <rPh sb="3" eb="4">
      <t>ズ</t>
    </rPh>
    <phoneticPr fontId="23"/>
  </si>
  <si>
    <t>外洋波浪図
沿岸波浪図</t>
    <rPh sb="0" eb="2">
      <t>ガイヨウ</t>
    </rPh>
    <rPh sb="2" eb="4">
      <t>ハロウ</t>
    </rPh>
    <rPh sb="4" eb="5">
      <t>ズ</t>
    </rPh>
    <rPh sb="6" eb="8">
      <t>エンガン</t>
    </rPh>
    <rPh sb="8" eb="10">
      <t>ハロウ</t>
    </rPh>
    <rPh sb="10" eb="11">
      <t>ズ</t>
    </rPh>
    <phoneticPr fontId="23"/>
  </si>
  <si>
    <t>（７）海面水温並びに海流及び海氷の状況の予報に関する事項</t>
    <rPh sb="3" eb="5">
      <t>カイメン</t>
    </rPh>
    <rPh sb="5" eb="7">
      <t>スイオン</t>
    </rPh>
    <rPh sb="7" eb="8">
      <t>ナラ</t>
    </rPh>
    <rPh sb="10" eb="12">
      <t>カイリュウ</t>
    </rPh>
    <rPh sb="12" eb="13">
      <t>オヨ</t>
    </rPh>
    <rPh sb="14" eb="16">
      <t>カイヒョウ</t>
    </rPh>
    <rPh sb="17" eb="19">
      <t>ジョウキョウ</t>
    </rPh>
    <rPh sb="20" eb="22">
      <t>ヨホウ</t>
    </rPh>
    <rPh sb="23" eb="24">
      <t>カン</t>
    </rPh>
    <rPh sb="26" eb="28">
      <t>ジコウ</t>
    </rPh>
    <phoneticPr fontId="23"/>
  </si>
  <si>
    <t>①海況・海氷情報に関する文書（１の項から11の項までに揚げるものを除く。）</t>
    <rPh sb="1" eb="3">
      <t>カイキョウ</t>
    </rPh>
    <rPh sb="4" eb="6">
      <t>カイヒョウ</t>
    </rPh>
    <rPh sb="6" eb="8">
      <t>ジョウホウ</t>
    </rPh>
    <rPh sb="9" eb="10">
      <t>カン</t>
    </rPh>
    <rPh sb="12" eb="14">
      <t>ブンショ</t>
    </rPh>
    <phoneticPr fontId="23"/>
  </si>
  <si>
    <t>保有情報の提供</t>
    <rPh sb="0" eb="2">
      <t>ホユウ</t>
    </rPh>
    <rPh sb="2" eb="4">
      <t>ジョウホウ</t>
    </rPh>
    <rPh sb="5" eb="7">
      <t>テイキョウ</t>
    </rPh>
    <phoneticPr fontId="23"/>
  </si>
  <si>
    <t>②原簿及び図表</t>
    <rPh sb="1" eb="3">
      <t>ゲンボ</t>
    </rPh>
    <rPh sb="3" eb="4">
      <t>オヨ</t>
    </rPh>
    <rPh sb="5" eb="7">
      <t>ズヒョウ</t>
    </rPh>
    <phoneticPr fontId="23"/>
  </si>
  <si>
    <t>海水温海流予報原簿
海水温海流予報関連図表類</t>
    <rPh sb="0" eb="3">
      <t>カイスイオン</t>
    </rPh>
    <rPh sb="3" eb="5">
      <t>カイリュウ</t>
    </rPh>
    <rPh sb="5" eb="7">
      <t>ヨホウ</t>
    </rPh>
    <rPh sb="7" eb="9">
      <t>ゲンボ</t>
    </rPh>
    <rPh sb="10" eb="13">
      <t>カイスイオン</t>
    </rPh>
    <rPh sb="13" eb="15">
      <t>カイリュウ</t>
    </rPh>
    <rPh sb="15" eb="17">
      <t>ヨホウ</t>
    </rPh>
    <rPh sb="17" eb="19">
      <t>カンレン</t>
    </rPh>
    <rPh sb="19" eb="21">
      <t>ズヒョウ</t>
    </rPh>
    <rPh sb="21" eb="22">
      <t>ルイ</t>
    </rPh>
    <phoneticPr fontId="23"/>
  </si>
  <si>
    <t>③海面水温図、表層水温図及び海流図</t>
    <phoneticPr fontId="23"/>
  </si>
  <si>
    <t>海面水温図、表層水温図及び海流図</t>
    <rPh sb="0" eb="2">
      <t>カイメン</t>
    </rPh>
    <rPh sb="2" eb="4">
      <t>スイオン</t>
    </rPh>
    <rPh sb="4" eb="5">
      <t>ズ</t>
    </rPh>
    <rPh sb="6" eb="8">
      <t>ヒョウソウ</t>
    </rPh>
    <rPh sb="8" eb="10">
      <t>スイオン</t>
    </rPh>
    <rPh sb="10" eb="11">
      <t>ズ</t>
    </rPh>
    <rPh sb="11" eb="12">
      <t>オヨ</t>
    </rPh>
    <rPh sb="13" eb="15">
      <t>カイリュウ</t>
    </rPh>
    <rPh sb="15" eb="16">
      <t>ズ</t>
    </rPh>
    <phoneticPr fontId="23"/>
  </si>
  <si>
    <t>④海氷情報の控え</t>
    <rPh sb="1" eb="3">
      <t>カイヒョウ</t>
    </rPh>
    <rPh sb="3" eb="5">
      <t>ジョウホウ</t>
    </rPh>
    <rPh sb="6" eb="7">
      <t>ヒカ</t>
    </rPh>
    <phoneticPr fontId="23"/>
  </si>
  <si>
    <r>
      <rPr>
        <sz val="9"/>
        <rFont val="ＭＳ Ｐゴシック"/>
        <family val="3"/>
        <charset val="128"/>
      </rPr>
      <t>全般海氷情報、地方海氷情報
海氷図</t>
    </r>
    <rPh sb="0" eb="2">
      <t>ゼンパン</t>
    </rPh>
    <rPh sb="2" eb="4">
      <t>カイヒョウ</t>
    </rPh>
    <rPh sb="4" eb="6">
      <t>ジョウホウ</t>
    </rPh>
    <rPh sb="7" eb="9">
      <t>チホウ</t>
    </rPh>
    <rPh sb="9" eb="11">
      <t>カイヒョウ</t>
    </rPh>
    <rPh sb="11" eb="13">
      <t>ジョウホウ</t>
    </rPh>
    <rPh sb="14" eb="16">
      <t>カイヒョウ</t>
    </rPh>
    <rPh sb="16" eb="17">
      <t>ズ</t>
    </rPh>
    <phoneticPr fontId="23"/>
  </si>
  <si>
    <t>（８）大気の汚染に関連する気象の解析及び予報に関する事項</t>
    <phoneticPr fontId="23"/>
  </si>
  <si>
    <r>
      <t>①大気汚染気象業務に関する文書（1の項から</t>
    </r>
    <r>
      <rPr>
        <sz val="9"/>
        <rFont val="ＭＳ Ｐゴシック"/>
        <family val="3"/>
        <charset val="128"/>
      </rPr>
      <t>11の項までに揚げるものを除く。）</t>
    </r>
    <rPh sb="1" eb="9">
      <t>タイキオセンキショウギョウム</t>
    </rPh>
    <rPh sb="10" eb="11">
      <t>カン</t>
    </rPh>
    <rPh sb="13" eb="15">
      <t>ブンショ</t>
    </rPh>
    <phoneticPr fontId="23"/>
  </si>
  <si>
    <r>
      <t>②</t>
    </r>
    <r>
      <rPr>
        <sz val="9"/>
        <rFont val="ＭＳ Ｐゴシック"/>
        <family val="3"/>
        <charset val="128"/>
      </rPr>
      <t>地方大気汚染気象指示報簿</t>
    </r>
    <rPh sb="1" eb="3">
      <t>チホウ</t>
    </rPh>
    <rPh sb="3" eb="5">
      <t>タイキ</t>
    </rPh>
    <rPh sb="5" eb="7">
      <t>オセン</t>
    </rPh>
    <rPh sb="7" eb="9">
      <t>キショウ</t>
    </rPh>
    <rPh sb="9" eb="11">
      <t>シジ</t>
    </rPh>
    <rPh sb="11" eb="12">
      <t>ホウ</t>
    </rPh>
    <rPh sb="12" eb="13">
      <t>ボ</t>
    </rPh>
    <phoneticPr fontId="23"/>
  </si>
  <si>
    <r>
      <t>③全般大気汚染気象指示報</t>
    </r>
    <r>
      <rPr>
        <sz val="9"/>
        <rFont val="ＭＳ Ｐゴシック"/>
        <family val="3"/>
        <charset val="128"/>
      </rPr>
      <t>簿</t>
    </r>
    <rPh sb="1" eb="3">
      <t>ゼンパン</t>
    </rPh>
    <rPh sb="3" eb="5">
      <t>タイキ</t>
    </rPh>
    <rPh sb="5" eb="7">
      <t>オセン</t>
    </rPh>
    <rPh sb="7" eb="9">
      <t>キショウ</t>
    </rPh>
    <rPh sb="9" eb="11">
      <t>シジ</t>
    </rPh>
    <rPh sb="11" eb="12">
      <t>ホウ</t>
    </rPh>
    <rPh sb="12" eb="13">
      <t>ボ</t>
    </rPh>
    <phoneticPr fontId="23"/>
  </si>
  <si>
    <t>④大気汚染気象通報（東京都）原簿</t>
    <rPh sb="1" eb="3">
      <t>タイキ</t>
    </rPh>
    <rPh sb="3" eb="5">
      <t>オセン</t>
    </rPh>
    <rPh sb="5" eb="7">
      <t>キショウ</t>
    </rPh>
    <rPh sb="7" eb="9">
      <t>ツウホウ</t>
    </rPh>
    <rPh sb="10" eb="13">
      <t>トウキョウト</t>
    </rPh>
    <rPh sb="14" eb="16">
      <t>ゲンボ</t>
    </rPh>
    <phoneticPr fontId="23"/>
  </si>
  <si>
    <t>⑤スモッグ気象情報原簿</t>
    <rPh sb="5" eb="7">
      <t>キショウ</t>
    </rPh>
    <rPh sb="7" eb="9">
      <t>ジョウホウ</t>
    </rPh>
    <rPh sb="9" eb="11">
      <t>ゲンボ</t>
    </rPh>
    <phoneticPr fontId="23"/>
  </si>
  <si>
    <t>⑥全般スモッグ気象情報原簿</t>
    <rPh sb="1" eb="3">
      <t>ゼンパン</t>
    </rPh>
    <rPh sb="7" eb="13">
      <t>キショウジョウホウゲンボ</t>
    </rPh>
    <phoneticPr fontId="23"/>
  </si>
  <si>
    <t>（９）南極観測に関する事項</t>
    <rPh sb="3" eb="5">
      <t>ナンキョク</t>
    </rPh>
    <rPh sb="5" eb="7">
      <t>カンソク</t>
    </rPh>
    <rPh sb="8" eb="9">
      <t>カン</t>
    </rPh>
    <rPh sb="11" eb="13">
      <t>ジコウ</t>
    </rPh>
    <phoneticPr fontId="23"/>
  </si>
  <si>
    <r>
      <t>①南極観測に関する文書（1の項から</t>
    </r>
    <r>
      <rPr>
        <sz val="9"/>
        <rFont val="ＭＳ Ｐゴシック"/>
        <family val="3"/>
        <charset val="128"/>
      </rPr>
      <t>11の項までに揚げるものを除く。）</t>
    </r>
    <rPh sb="1" eb="3">
      <t>ナンキョク</t>
    </rPh>
    <rPh sb="3" eb="5">
      <t>カンソク</t>
    </rPh>
    <rPh sb="6" eb="7">
      <t>カン</t>
    </rPh>
    <rPh sb="9" eb="11">
      <t>ブンショ</t>
    </rPh>
    <phoneticPr fontId="23"/>
  </si>
  <si>
    <r>
      <t>南極観測文書
南極地域観測隊の派遣手続に関する文書（</t>
    </r>
    <r>
      <rPr>
        <sz val="9"/>
        <rFont val="ＭＳ Ｐゴシック"/>
        <family val="3"/>
        <charset val="128"/>
      </rPr>
      <t>候補者選考結果通知、隊員委嘱、外国出張依頼）</t>
    </r>
    <rPh sb="0" eb="2">
      <t>ナンキョク</t>
    </rPh>
    <rPh sb="2" eb="4">
      <t>カンソク</t>
    </rPh>
    <rPh sb="4" eb="6">
      <t>ブンショ</t>
    </rPh>
    <rPh sb="7" eb="9">
      <t>ナンキョク</t>
    </rPh>
    <rPh sb="9" eb="11">
      <t>チイキ</t>
    </rPh>
    <rPh sb="11" eb="14">
      <t>カンソクタイ</t>
    </rPh>
    <rPh sb="15" eb="17">
      <t>ハケン</t>
    </rPh>
    <rPh sb="17" eb="19">
      <t>テツヅキ</t>
    </rPh>
    <rPh sb="20" eb="21">
      <t>カン</t>
    </rPh>
    <rPh sb="23" eb="25">
      <t>ブンショ</t>
    </rPh>
    <rPh sb="26" eb="29">
      <t>コウホシャ</t>
    </rPh>
    <rPh sb="29" eb="31">
      <t>センコウ</t>
    </rPh>
    <rPh sb="31" eb="33">
      <t>ケッカ</t>
    </rPh>
    <rPh sb="33" eb="35">
      <t>ツウチ</t>
    </rPh>
    <rPh sb="36" eb="38">
      <t>タイイン</t>
    </rPh>
    <rPh sb="38" eb="40">
      <t>イショク</t>
    </rPh>
    <rPh sb="41" eb="43">
      <t>ガイコク</t>
    </rPh>
    <rPh sb="43" eb="45">
      <t>シュッチョウ</t>
    </rPh>
    <rPh sb="45" eb="47">
      <t>イライ</t>
    </rPh>
    <phoneticPr fontId="23"/>
  </si>
  <si>
    <t>3年</t>
    <rPh sb="1" eb="2">
      <t>ネン</t>
    </rPh>
    <phoneticPr fontId="39"/>
  </si>
  <si>
    <t>②検定証書</t>
    <rPh sb="1" eb="3">
      <t>ケンテイ</t>
    </rPh>
    <rPh sb="3" eb="5">
      <t>ショウショ</t>
    </rPh>
    <phoneticPr fontId="23"/>
  </si>
  <si>
    <t>検定証書</t>
    <rPh sb="0" eb="2">
      <t>ケンテイ</t>
    </rPh>
    <rPh sb="2" eb="4">
      <t>ショウショ</t>
    </rPh>
    <phoneticPr fontId="23"/>
  </si>
  <si>
    <t>③南極観測事務室に関する文書</t>
    <rPh sb="1" eb="3">
      <t>ナンキョク</t>
    </rPh>
    <rPh sb="3" eb="5">
      <t>カンソク</t>
    </rPh>
    <rPh sb="5" eb="8">
      <t>ジムシツ</t>
    </rPh>
    <rPh sb="9" eb="10">
      <t>カン</t>
    </rPh>
    <rPh sb="12" eb="14">
      <t>ブンショ</t>
    </rPh>
    <phoneticPr fontId="23"/>
  </si>
  <si>
    <t>南極観測事務室文書</t>
    <rPh sb="0" eb="2">
      <t>ナンキョク</t>
    </rPh>
    <rPh sb="2" eb="4">
      <t>カンソク</t>
    </rPh>
    <rPh sb="4" eb="7">
      <t>ジムシツ</t>
    </rPh>
    <rPh sb="7" eb="9">
      <t>ブンショ</t>
    </rPh>
    <phoneticPr fontId="23"/>
  </si>
  <si>
    <t>（10）温室効果ガス観測に関する文書</t>
    <phoneticPr fontId="23"/>
  </si>
  <si>
    <t>①放射性物質の管理に関する文書</t>
    <rPh sb="1" eb="4">
      <t>ホウシャセイ</t>
    </rPh>
    <rPh sb="4" eb="6">
      <t>ブッシツ</t>
    </rPh>
    <rPh sb="7" eb="9">
      <t>カンリ</t>
    </rPh>
    <rPh sb="10" eb="11">
      <t>カン</t>
    </rPh>
    <rPh sb="13" eb="15">
      <t>ブンショ</t>
    </rPh>
    <phoneticPr fontId="23"/>
  </si>
  <si>
    <t>放射性物質管理状況報告書</t>
    <rPh sb="0" eb="2">
      <t>ホウシャ</t>
    </rPh>
    <rPh sb="2" eb="3">
      <t>セイ</t>
    </rPh>
    <rPh sb="3" eb="5">
      <t>ブッシツ</t>
    </rPh>
    <rPh sb="5" eb="7">
      <t>カンリ</t>
    </rPh>
    <rPh sb="7" eb="9">
      <t>ジョウキョウ</t>
    </rPh>
    <rPh sb="9" eb="11">
      <t>ホウコク</t>
    </rPh>
    <rPh sb="11" eb="12">
      <t>ショ</t>
    </rPh>
    <phoneticPr fontId="23"/>
  </si>
  <si>
    <t>②温室効果ガス観測に関する文書（他項に掲げるものを除く）</t>
    <rPh sb="1" eb="3">
      <t>オンシツ</t>
    </rPh>
    <rPh sb="3" eb="5">
      <t>コウカ</t>
    </rPh>
    <rPh sb="7" eb="9">
      <t>カンソク</t>
    </rPh>
    <rPh sb="10" eb="11">
      <t>カン</t>
    </rPh>
    <rPh sb="13" eb="15">
      <t>ブンショ</t>
    </rPh>
    <phoneticPr fontId="23"/>
  </si>
  <si>
    <t>観測計画及び技術指導に関する文書</t>
    <rPh sb="0" eb="2">
      <t>カンソク</t>
    </rPh>
    <rPh sb="2" eb="4">
      <t>ケイカク</t>
    </rPh>
    <rPh sb="4" eb="5">
      <t>オヨ</t>
    </rPh>
    <rPh sb="6" eb="8">
      <t>ギジュツ</t>
    </rPh>
    <rPh sb="8" eb="10">
      <t>シドウ</t>
    </rPh>
    <rPh sb="11" eb="12">
      <t>カン</t>
    </rPh>
    <rPh sb="14" eb="16">
      <t>ブンショ</t>
    </rPh>
    <phoneticPr fontId="23"/>
  </si>
  <si>
    <t>③原簿・観測データ</t>
    <rPh sb="1" eb="3">
      <t>ゲンボ</t>
    </rPh>
    <rPh sb="4" eb="6">
      <t>カンソク</t>
    </rPh>
    <phoneticPr fontId="23"/>
  </si>
  <si>
    <t>大気バックグランド汚染観測原簿</t>
    <rPh sb="0" eb="2">
      <t>タイキ</t>
    </rPh>
    <rPh sb="9" eb="11">
      <t>オセン</t>
    </rPh>
    <rPh sb="11" eb="13">
      <t>カンソク</t>
    </rPh>
    <rPh sb="13" eb="15">
      <t>ゲンボ</t>
    </rPh>
    <phoneticPr fontId="23"/>
  </si>
  <si>
    <t>（11）温室効果ガス解析に関する文書</t>
    <phoneticPr fontId="23"/>
  </si>
  <si>
    <t>①温室効果ガス解析に関する文書（他項に掲げるものを除く）</t>
    <rPh sb="1" eb="3">
      <t>オンシツ</t>
    </rPh>
    <rPh sb="3" eb="5">
      <t>コウカ</t>
    </rPh>
    <rPh sb="7" eb="9">
      <t>カイセキ</t>
    </rPh>
    <rPh sb="10" eb="11">
      <t>カン</t>
    </rPh>
    <rPh sb="13" eb="15">
      <t>ブンショ</t>
    </rPh>
    <phoneticPr fontId="23"/>
  </si>
  <si>
    <t>温室効果ガス解析の技術開発及び情報発表に関する文書</t>
    <rPh sb="0" eb="2">
      <t>オンシツ</t>
    </rPh>
    <rPh sb="2" eb="4">
      <t>コウカ</t>
    </rPh>
    <rPh sb="6" eb="8">
      <t>カイセキ</t>
    </rPh>
    <rPh sb="9" eb="11">
      <t>ギジュツ</t>
    </rPh>
    <rPh sb="11" eb="13">
      <t>カイハツ</t>
    </rPh>
    <rPh sb="13" eb="14">
      <t>オヨ</t>
    </rPh>
    <rPh sb="15" eb="17">
      <t>ジョウホウ</t>
    </rPh>
    <rPh sb="17" eb="19">
      <t>ハッピョウ</t>
    </rPh>
    <rPh sb="20" eb="21">
      <t>カン</t>
    </rPh>
    <rPh sb="23" eb="25">
      <t>ブンショ</t>
    </rPh>
    <phoneticPr fontId="23"/>
  </si>
  <si>
    <t>（12）国際較正に関する文書</t>
    <rPh sb="4" eb="6">
      <t>コクサイ</t>
    </rPh>
    <rPh sb="6" eb="8">
      <t>コウセイ</t>
    </rPh>
    <rPh sb="9" eb="10">
      <t>カン</t>
    </rPh>
    <rPh sb="12" eb="14">
      <t>ブンショ</t>
    </rPh>
    <phoneticPr fontId="23"/>
  </si>
  <si>
    <t>①較正ガス輸入に関する文書</t>
    <rPh sb="1" eb="3">
      <t>コウセイ</t>
    </rPh>
    <rPh sb="5" eb="7">
      <t>ユニュウ</t>
    </rPh>
    <rPh sb="8" eb="9">
      <t>カン</t>
    </rPh>
    <rPh sb="11" eb="13">
      <t>ブンショ</t>
    </rPh>
    <phoneticPr fontId="23"/>
  </si>
  <si>
    <t>再輸入経緯書</t>
    <rPh sb="0" eb="3">
      <t>サイユニュウ</t>
    </rPh>
    <rPh sb="3" eb="5">
      <t>ケイイ</t>
    </rPh>
    <rPh sb="5" eb="6">
      <t>ショ</t>
    </rPh>
    <phoneticPr fontId="23"/>
  </si>
  <si>
    <t>②参照ガス相互比較結果に関する文書</t>
    <rPh sb="1" eb="3">
      <t>サンショウ</t>
    </rPh>
    <rPh sb="5" eb="7">
      <t>ソウゴ</t>
    </rPh>
    <rPh sb="7" eb="9">
      <t>ヒカク</t>
    </rPh>
    <rPh sb="9" eb="11">
      <t>ケッカ</t>
    </rPh>
    <rPh sb="12" eb="13">
      <t>カン</t>
    </rPh>
    <rPh sb="15" eb="17">
      <t>ブンショ</t>
    </rPh>
    <phoneticPr fontId="23"/>
  </si>
  <si>
    <t>参照ガス相互比較結果</t>
    <rPh sb="0" eb="2">
      <t>サンショウ</t>
    </rPh>
    <rPh sb="4" eb="6">
      <t>ソウゴ</t>
    </rPh>
    <rPh sb="6" eb="8">
      <t>ヒカク</t>
    </rPh>
    <rPh sb="8" eb="10">
      <t>ケッカ</t>
    </rPh>
    <phoneticPr fontId="23"/>
  </si>
  <si>
    <t>③世界較正センターに関する文書</t>
    <rPh sb="1" eb="3">
      <t>セカイ</t>
    </rPh>
    <rPh sb="3" eb="5">
      <t>コウセイ</t>
    </rPh>
    <rPh sb="10" eb="11">
      <t>カン</t>
    </rPh>
    <rPh sb="13" eb="15">
      <t>ブンショ</t>
    </rPh>
    <phoneticPr fontId="23"/>
  </si>
  <si>
    <t>世界較正センターに関する文書</t>
    <rPh sb="0" eb="2">
      <t>セカイ</t>
    </rPh>
    <rPh sb="2" eb="4">
      <t>コウセイ</t>
    </rPh>
    <rPh sb="9" eb="10">
      <t>カン</t>
    </rPh>
    <rPh sb="12" eb="14">
      <t>ブンショ</t>
    </rPh>
    <phoneticPr fontId="23"/>
  </si>
  <si>
    <t>（13）情報管理に関する文書</t>
    <rPh sb="4" eb="6">
      <t>ジョウホウ</t>
    </rPh>
    <rPh sb="6" eb="8">
      <t>カンリ</t>
    </rPh>
    <rPh sb="9" eb="10">
      <t>カン</t>
    </rPh>
    <rPh sb="12" eb="14">
      <t>ブンショ</t>
    </rPh>
    <phoneticPr fontId="23"/>
  </si>
  <si>
    <t>①温室効果ガス世界資料センターに関する文書</t>
    <rPh sb="1" eb="3">
      <t>オンシツ</t>
    </rPh>
    <rPh sb="3" eb="5">
      <t>コウカ</t>
    </rPh>
    <rPh sb="7" eb="9">
      <t>セカイ</t>
    </rPh>
    <rPh sb="9" eb="11">
      <t>シリョウ</t>
    </rPh>
    <rPh sb="16" eb="17">
      <t>カン</t>
    </rPh>
    <rPh sb="19" eb="21">
      <t>ブンショ</t>
    </rPh>
    <phoneticPr fontId="23"/>
  </si>
  <si>
    <t>温室効果ガス世界資料センターに関する文書</t>
    <rPh sb="0" eb="2">
      <t>オンシツ</t>
    </rPh>
    <rPh sb="2" eb="4">
      <t>コウカ</t>
    </rPh>
    <rPh sb="6" eb="8">
      <t>セカイ</t>
    </rPh>
    <rPh sb="8" eb="10">
      <t>シリョウ</t>
    </rPh>
    <rPh sb="15" eb="16">
      <t>カン</t>
    </rPh>
    <rPh sb="18" eb="20">
      <t>ブンショ</t>
    </rPh>
    <phoneticPr fontId="23"/>
  </si>
  <si>
    <t>（14）品質評価に関する文書</t>
    <rPh sb="4" eb="6">
      <t>ヒンシツ</t>
    </rPh>
    <rPh sb="6" eb="8">
      <t>ヒョウカ</t>
    </rPh>
    <rPh sb="9" eb="10">
      <t>カン</t>
    </rPh>
    <rPh sb="12" eb="14">
      <t>ブンショ</t>
    </rPh>
    <phoneticPr fontId="23"/>
  </si>
  <si>
    <t>①品質保証科学センターに関する文書</t>
    <rPh sb="1" eb="3">
      <t>ヒンシツ</t>
    </rPh>
    <rPh sb="3" eb="5">
      <t>ホショウ</t>
    </rPh>
    <rPh sb="5" eb="7">
      <t>カガク</t>
    </rPh>
    <rPh sb="12" eb="13">
      <t>カン</t>
    </rPh>
    <rPh sb="15" eb="17">
      <t>ブンショ</t>
    </rPh>
    <phoneticPr fontId="23"/>
  </si>
  <si>
    <t>品質保証科学センターに関する文書</t>
    <rPh sb="0" eb="2">
      <t>ヒンシツ</t>
    </rPh>
    <rPh sb="2" eb="4">
      <t>ホショウ</t>
    </rPh>
    <rPh sb="4" eb="6">
      <t>カガク</t>
    </rPh>
    <rPh sb="11" eb="12">
      <t>カン</t>
    </rPh>
    <rPh sb="14" eb="16">
      <t>ブンショ</t>
    </rPh>
    <phoneticPr fontId="23"/>
  </si>
  <si>
    <t>（15）広域大気汚染情報に関する文書</t>
    <rPh sb="4" eb="6">
      <t>コウイキ</t>
    </rPh>
    <rPh sb="6" eb="8">
      <t>タイキ</t>
    </rPh>
    <rPh sb="8" eb="10">
      <t>オセン</t>
    </rPh>
    <rPh sb="10" eb="12">
      <t>ジョウホウ</t>
    </rPh>
    <rPh sb="13" eb="14">
      <t>カン</t>
    </rPh>
    <rPh sb="16" eb="18">
      <t>ブンショ</t>
    </rPh>
    <phoneticPr fontId="23"/>
  </si>
  <si>
    <t>①情報の発表及び提供に関する文書</t>
    <rPh sb="1" eb="3">
      <t>ジョウホウ</t>
    </rPh>
    <rPh sb="4" eb="6">
      <t>ハッピョウ</t>
    </rPh>
    <rPh sb="6" eb="7">
      <t>オヨ</t>
    </rPh>
    <rPh sb="8" eb="10">
      <t>テイキョウ</t>
    </rPh>
    <rPh sb="11" eb="12">
      <t>カン</t>
    </rPh>
    <rPh sb="14" eb="16">
      <t>ブンショ</t>
    </rPh>
    <phoneticPr fontId="23"/>
  </si>
  <si>
    <t>広域大気汚染情報の技術開発及び情報発表に関する文書</t>
    <rPh sb="0" eb="2">
      <t>コウイキ</t>
    </rPh>
    <rPh sb="2" eb="4">
      <t>タイキ</t>
    </rPh>
    <rPh sb="4" eb="6">
      <t>オセン</t>
    </rPh>
    <rPh sb="6" eb="8">
      <t>ジョウホウ</t>
    </rPh>
    <rPh sb="9" eb="11">
      <t>ギジュツ</t>
    </rPh>
    <rPh sb="11" eb="13">
      <t>カイハツ</t>
    </rPh>
    <rPh sb="13" eb="14">
      <t>オヨ</t>
    </rPh>
    <rPh sb="15" eb="17">
      <t>ジョウホウ</t>
    </rPh>
    <rPh sb="17" eb="19">
      <t>ハッピョウ</t>
    </rPh>
    <rPh sb="20" eb="21">
      <t>カン</t>
    </rPh>
    <rPh sb="23" eb="25">
      <t>ブンショ</t>
    </rPh>
    <phoneticPr fontId="23"/>
  </si>
  <si>
    <r>
      <t>（16）</t>
    </r>
    <r>
      <rPr>
        <sz val="9"/>
        <rFont val="ＭＳ Ｐゴシック"/>
        <family val="3"/>
        <charset val="128"/>
      </rPr>
      <t>エーロゾル・輻射観測に関する文書</t>
    </r>
    <rPh sb="10" eb="12">
      <t>フクシャ</t>
    </rPh>
    <rPh sb="12" eb="14">
      <t>カンソク</t>
    </rPh>
    <rPh sb="15" eb="16">
      <t>カン</t>
    </rPh>
    <rPh sb="18" eb="20">
      <t>ブンショ</t>
    </rPh>
    <phoneticPr fontId="23"/>
  </si>
  <si>
    <t>①観測計画及び技術指導に関する文書</t>
    <rPh sb="1" eb="3">
      <t>カンソク</t>
    </rPh>
    <rPh sb="3" eb="5">
      <t>ケイカク</t>
    </rPh>
    <rPh sb="5" eb="6">
      <t>オヨ</t>
    </rPh>
    <rPh sb="7" eb="9">
      <t>ギジュツ</t>
    </rPh>
    <rPh sb="9" eb="11">
      <t>シドウ</t>
    </rPh>
    <rPh sb="12" eb="13">
      <t>カン</t>
    </rPh>
    <rPh sb="15" eb="17">
      <t>ブンショ</t>
    </rPh>
    <phoneticPr fontId="23"/>
  </si>
  <si>
    <r>
      <t xml:space="preserve">観測計画及び技術指導に関する文書
</t>
    </r>
    <r>
      <rPr>
        <sz val="9"/>
        <rFont val="ＭＳ Ｐゴシック"/>
        <family val="3"/>
        <charset val="128"/>
      </rPr>
      <t>気象測器故障時等の連絡窓口一覧</t>
    </r>
    <rPh sb="0" eb="2">
      <t>カンソク</t>
    </rPh>
    <rPh sb="2" eb="4">
      <t>ケイカク</t>
    </rPh>
    <rPh sb="4" eb="5">
      <t>オヨ</t>
    </rPh>
    <rPh sb="6" eb="8">
      <t>ギジュツ</t>
    </rPh>
    <rPh sb="8" eb="10">
      <t>シドウ</t>
    </rPh>
    <rPh sb="11" eb="12">
      <t>カン</t>
    </rPh>
    <rPh sb="14" eb="16">
      <t>ブンショ</t>
    </rPh>
    <phoneticPr fontId="23"/>
  </si>
  <si>
    <t>②観測成果及び発表に関する文書</t>
    <rPh sb="1" eb="3">
      <t>カンソク</t>
    </rPh>
    <rPh sb="3" eb="5">
      <t>セイカ</t>
    </rPh>
    <rPh sb="5" eb="6">
      <t>オヨ</t>
    </rPh>
    <rPh sb="7" eb="9">
      <t>ハッピョウ</t>
    </rPh>
    <rPh sb="10" eb="11">
      <t>カン</t>
    </rPh>
    <rPh sb="13" eb="15">
      <t>ブンショ</t>
    </rPh>
    <phoneticPr fontId="23"/>
  </si>
  <si>
    <t>観測成果及び発表に関する文書</t>
    <rPh sb="0" eb="2">
      <t>カンソク</t>
    </rPh>
    <rPh sb="2" eb="4">
      <t>セイカ</t>
    </rPh>
    <rPh sb="4" eb="5">
      <t>オヨ</t>
    </rPh>
    <rPh sb="6" eb="8">
      <t>ハッピョウ</t>
    </rPh>
    <rPh sb="9" eb="10">
      <t>カン</t>
    </rPh>
    <rPh sb="12" eb="14">
      <t>ブンショ</t>
    </rPh>
    <phoneticPr fontId="23"/>
  </si>
  <si>
    <t>③観測データ提供に関する文書</t>
    <rPh sb="1" eb="3">
      <t>カンソク</t>
    </rPh>
    <rPh sb="6" eb="8">
      <t>テイキョウ</t>
    </rPh>
    <rPh sb="9" eb="10">
      <t>カン</t>
    </rPh>
    <rPh sb="12" eb="14">
      <t>ブンショ</t>
    </rPh>
    <phoneticPr fontId="23"/>
  </si>
  <si>
    <t>観測データ提供に関する文書</t>
    <rPh sb="0" eb="2">
      <t>カンソク</t>
    </rPh>
    <rPh sb="5" eb="7">
      <t>テイキョウ</t>
    </rPh>
    <rPh sb="8" eb="9">
      <t>カン</t>
    </rPh>
    <rPh sb="11" eb="13">
      <t>ブンショ</t>
    </rPh>
    <phoneticPr fontId="23"/>
  </si>
  <si>
    <t>④測器検定に関する文書</t>
    <rPh sb="1" eb="3">
      <t>ソッキ</t>
    </rPh>
    <rPh sb="3" eb="5">
      <t>ケンテイ</t>
    </rPh>
    <rPh sb="6" eb="7">
      <t>カン</t>
    </rPh>
    <rPh sb="9" eb="11">
      <t>ブンショ</t>
    </rPh>
    <phoneticPr fontId="23"/>
  </si>
  <si>
    <t>検査結果の通知
検査証の交付
部内検査実施報告</t>
    <rPh sb="0" eb="2">
      <t>ケンサ</t>
    </rPh>
    <rPh sb="2" eb="4">
      <t>ケッカ</t>
    </rPh>
    <rPh sb="5" eb="7">
      <t>ツウチ</t>
    </rPh>
    <rPh sb="8" eb="10">
      <t>ケンサ</t>
    </rPh>
    <rPh sb="10" eb="11">
      <t>ショウ</t>
    </rPh>
    <rPh sb="12" eb="14">
      <t>コウフ</t>
    </rPh>
    <rPh sb="15" eb="17">
      <t>ブナイ</t>
    </rPh>
    <rPh sb="17" eb="19">
      <t>ケンサ</t>
    </rPh>
    <rPh sb="19" eb="21">
      <t>ジッシ</t>
    </rPh>
    <rPh sb="21" eb="23">
      <t>ホウコク</t>
    </rPh>
    <phoneticPr fontId="23"/>
  </si>
  <si>
    <t>⑤基準器の比較結果に関する文書</t>
    <rPh sb="1" eb="3">
      <t>キジュン</t>
    </rPh>
    <rPh sb="3" eb="4">
      <t>キ</t>
    </rPh>
    <rPh sb="5" eb="7">
      <t>ヒカク</t>
    </rPh>
    <rPh sb="7" eb="9">
      <t>ケッカ</t>
    </rPh>
    <rPh sb="10" eb="11">
      <t>カン</t>
    </rPh>
    <rPh sb="13" eb="15">
      <t>ブンショ</t>
    </rPh>
    <phoneticPr fontId="23"/>
  </si>
  <si>
    <t>基準器の比較結果に関する文書</t>
    <rPh sb="0" eb="2">
      <t>キジュン</t>
    </rPh>
    <rPh sb="2" eb="3">
      <t>キ</t>
    </rPh>
    <rPh sb="4" eb="6">
      <t>ヒカク</t>
    </rPh>
    <rPh sb="6" eb="8">
      <t>ケッカ</t>
    </rPh>
    <rPh sb="9" eb="10">
      <t>カン</t>
    </rPh>
    <rPh sb="12" eb="14">
      <t>ブンショ</t>
    </rPh>
    <phoneticPr fontId="23"/>
  </si>
  <si>
    <t>⑥原簿・観測データ</t>
    <rPh sb="1" eb="3">
      <t>ゲンボ</t>
    </rPh>
    <rPh sb="4" eb="6">
      <t>カンソク</t>
    </rPh>
    <phoneticPr fontId="23"/>
  </si>
  <si>
    <r>
      <t xml:space="preserve">日射放射観測原簿
</t>
    </r>
    <r>
      <rPr>
        <sz val="9"/>
        <rFont val="ＭＳ Ｐゴシック"/>
        <family val="3"/>
        <charset val="128"/>
      </rPr>
      <t>大気バックグランド汚染観測原簿</t>
    </r>
    <rPh sb="0" eb="2">
      <t>ニッシャ</t>
    </rPh>
    <rPh sb="2" eb="4">
      <t>ホウシャ</t>
    </rPh>
    <rPh sb="4" eb="6">
      <t>カンソク</t>
    </rPh>
    <rPh sb="6" eb="8">
      <t>ゲンボ</t>
    </rPh>
    <phoneticPr fontId="23"/>
  </si>
  <si>
    <r>
      <t>（17）</t>
    </r>
    <r>
      <rPr>
        <sz val="9"/>
        <rFont val="ＭＳ Ｐゴシック"/>
        <family val="3"/>
        <charset val="128"/>
      </rPr>
      <t>エーロゾル・輻射解析に関する文書</t>
    </r>
    <rPh sb="10" eb="12">
      <t>フクシャ</t>
    </rPh>
    <rPh sb="12" eb="14">
      <t>カイセキ</t>
    </rPh>
    <rPh sb="15" eb="16">
      <t>カン</t>
    </rPh>
    <rPh sb="18" eb="20">
      <t>ブンショ</t>
    </rPh>
    <phoneticPr fontId="23"/>
  </si>
  <si>
    <t>①エーロゾル・輻射解析に関する文書（他項に掲げるものを除く）</t>
    <rPh sb="7" eb="9">
      <t>フクシャ</t>
    </rPh>
    <rPh sb="9" eb="11">
      <t>カイセキ</t>
    </rPh>
    <rPh sb="12" eb="13">
      <t>カン</t>
    </rPh>
    <rPh sb="15" eb="17">
      <t>ブンショ</t>
    </rPh>
    <rPh sb="18" eb="19">
      <t>タ</t>
    </rPh>
    <rPh sb="19" eb="20">
      <t>コウ</t>
    </rPh>
    <rPh sb="21" eb="22">
      <t>カカ</t>
    </rPh>
    <rPh sb="27" eb="28">
      <t>ノゾ</t>
    </rPh>
    <phoneticPr fontId="23"/>
  </si>
  <si>
    <t>エーロゾル・輻射解析の技術開発及び情報発表に関する文書</t>
    <rPh sb="6" eb="8">
      <t>フクシャ</t>
    </rPh>
    <rPh sb="8" eb="10">
      <t>カイセキ</t>
    </rPh>
    <rPh sb="11" eb="13">
      <t>ギジュツ</t>
    </rPh>
    <rPh sb="13" eb="15">
      <t>カイハツ</t>
    </rPh>
    <rPh sb="15" eb="16">
      <t>オヨ</t>
    </rPh>
    <rPh sb="17" eb="19">
      <t>ジョウホウ</t>
    </rPh>
    <rPh sb="19" eb="21">
      <t>ハッピョウ</t>
    </rPh>
    <rPh sb="22" eb="23">
      <t>カン</t>
    </rPh>
    <rPh sb="25" eb="27">
      <t>ブンショ</t>
    </rPh>
    <phoneticPr fontId="23"/>
  </si>
  <si>
    <t>（18）オゾン層観測に関する文書</t>
    <rPh sb="7" eb="8">
      <t>ソウ</t>
    </rPh>
    <rPh sb="8" eb="10">
      <t>カンソク</t>
    </rPh>
    <rPh sb="11" eb="12">
      <t>カン</t>
    </rPh>
    <rPh sb="14" eb="16">
      <t>ブンショ</t>
    </rPh>
    <phoneticPr fontId="23"/>
  </si>
  <si>
    <t>①オゾン層観測に関する文書（他項に掲げるものを除く）</t>
    <rPh sb="4" eb="5">
      <t>ソウ</t>
    </rPh>
    <rPh sb="5" eb="7">
      <t>カンソク</t>
    </rPh>
    <rPh sb="8" eb="9">
      <t>カン</t>
    </rPh>
    <rPh sb="11" eb="13">
      <t>ブンショ</t>
    </rPh>
    <rPh sb="14" eb="16">
      <t>タコウ</t>
    </rPh>
    <rPh sb="17" eb="18">
      <t>カカ</t>
    </rPh>
    <rPh sb="23" eb="24">
      <t>ノゾ</t>
    </rPh>
    <phoneticPr fontId="23"/>
  </si>
  <si>
    <t>②原簿・観測データ</t>
    <rPh sb="1" eb="3">
      <t>ゲンボ</t>
    </rPh>
    <rPh sb="4" eb="6">
      <t>カンソク</t>
    </rPh>
    <phoneticPr fontId="23"/>
  </si>
  <si>
    <t>オゾン全量観測原簿
オゾン反転観測原簿
オゾンゾンデ観測原簿
紫外域日射波長別観測原簿（波長別紫外域日射日観測記録）
波長別紫外域日射月観測記録（月表）
波長別紫外域日射年観測記録（年表）
紫外域日射全量観測原簿</t>
  </si>
  <si>
    <t>（19）オゾン層解析に関する文書</t>
    <rPh sb="7" eb="8">
      <t>ソウ</t>
    </rPh>
    <rPh sb="8" eb="10">
      <t>カイセキ</t>
    </rPh>
    <rPh sb="11" eb="12">
      <t>カン</t>
    </rPh>
    <rPh sb="14" eb="16">
      <t>ブンショ</t>
    </rPh>
    <phoneticPr fontId="23"/>
  </si>
  <si>
    <t>①観測データ提供に関する文書</t>
    <rPh sb="1" eb="3">
      <t>カンソク</t>
    </rPh>
    <rPh sb="6" eb="8">
      <t>テイキョウ</t>
    </rPh>
    <rPh sb="9" eb="10">
      <t>カン</t>
    </rPh>
    <rPh sb="12" eb="14">
      <t>ブンショ</t>
    </rPh>
    <phoneticPr fontId="23"/>
  </si>
  <si>
    <t>②オゾン層・紫外線の年のまとめ</t>
    <rPh sb="4" eb="5">
      <t>ソウ</t>
    </rPh>
    <rPh sb="6" eb="9">
      <t>シガイセン</t>
    </rPh>
    <rPh sb="10" eb="11">
      <t>ネン</t>
    </rPh>
    <phoneticPr fontId="23"/>
  </si>
  <si>
    <t>査読依頼文書</t>
    <rPh sb="0" eb="2">
      <t>サドク</t>
    </rPh>
    <rPh sb="2" eb="4">
      <t>イライ</t>
    </rPh>
    <rPh sb="4" eb="6">
      <t>ブンショ</t>
    </rPh>
    <phoneticPr fontId="23"/>
  </si>
  <si>
    <t>③オゾン層解析に関する文書（他項に掲げるものを除く）</t>
    <rPh sb="4" eb="5">
      <t>ソウ</t>
    </rPh>
    <rPh sb="5" eb="7">
      <t>カイセキ</t>
    </rPh>
    <rPh sb="8" eb="9">
      <t>カン</t>
    </rPh>
    <rPh sb="11" eb="13">
      <t>ブンショ</t>
    </rPh>
    <phoneticPr fontId="23"/>
  </si>
  <si>
    <t>オゾン層解析の技術開発及び情報発表に関する文書</t>
    <rPh sb="3" eb="4">
      <t>ソウ</t>
    </rPh>
    <rPh sb="4" eb="6">
      <t>カイセキ</t>
    </rPh>
    <rPh sb="7" eb="9">
      <t>ギジュツ</t>
    </rPh>
    <rPh sb="9" eb="11">
      <t>カイハツ</t>
    </rPh>
    <rPh sb="11" eb="12">
      <t>オヨ</t>
    </rPh>
    <rPh sb="13" eb="15">
      <t>ジョウホウ</t>
    </rPh>
    <rPh sb="15" eb="17">
      <t>ハッピョウ</t>
    </rPh>
    <rPh sb="18" eb="19">
      <t>カン</t>
    </rPh>
    <rPh sb="21" eb="23">
      <t>ブンショ</t>
    </rPh>
    <phoneticPr fontId="23"/>
  </si>
  <si>
    <r>
      <t>（20）環境・海洋気象課の所掌する観測</t>
    </r>
    <r>
      <rPr>
        <sz val="9"/>
        <rFont val="ＭＳ Ｐゴシック"/>
        <family val="3"/>
        <charset val="128"/>
      </rPr>
      <t>、情報の収集及び発表に関する文書</t>
    </r>
    <rPh sb="4" eb="6">
      <t>カンキョウ</t>
    </rPh>
    <rPh sb="7" eb="9">
      <t>カイヨウ</t>
    </rPh>
    <rPh sb="9" eb="11">
      <t>キショウ</t>
    </rPh>
    <rPh sb="11" eb="12">
      <t>カ</t>
    </rPh>
    <rPh sb="17" eb="19">
      <t>カンソク</t>
    </rPh>
    <rPh sb="20" eb="22">
      <t>ジョウホウ</t>
    </rPh>
    <rPh sb="23" eb="25">
      <t>シュウシュウ</t>
    </rPh>
    <rPh sb="25" eb="26">
      <t>オヨ</t>
    </rPh>
    <rPh sb="27" eb="29">
      <t>ハッピョウ</t>
    </rPh>
    <phoneticPr fontId="23"/>
  </si>
  <si>
    <r>
      <t>①</t>
    </r>
    <r>
      <rPr>
        <sz val="9"/>
        <rFont val="ＭＳ Ｐゴシック"/>
        <family val="3"/>
        <charset val="128"/>
      </rPr>
      <t>実施要領、観測指針等</t>
    </r>
    <rPh sb="1" eb="3">
      <t>ジッシ</t>
    </rPh>
    <rPh sb="3" eb="5">
      <t>ヨウリョウ</t>
    </rPh>
    <rPh sb="6" eb="8">
      <t>カンソク</t>
    </rPh>
    <rPh sb="8" eb="10">
      <t>シシン</t>
    </rPh>
    <rPh sb="10" eb="11">
      <t>トウ</t>
    </rPh>
    <phoneticPr fontId="23"/>
  </si>
  <si>
    <r>
      <rPr>
        <sz val="9"/>
        <rFont val="ＭＳ Ｐゴシック"/>
        <family val="3"/>
        <charset val="128"/>
      </rPr>
      <t>実施要領、指針、マニュアル、標準作業手順書</t>
    </r>
    <rPh sb="0" eb="2">
      <t>ジッシ</t>
    </rPh>
    <rPh sb="2" eb="4">
      <t>ヨウリョウ</t>
    </rPh>
    <rPh sb="5" eb="7">
      <t>シシン</t>
    </rPh>
    <rPh sb="14" eb="16">
      <t>ヒョウジュン</t>
    </rPh>
    <rPh sb="16" eb="18">
      <t>サギョウ</t>
    </rPh>
    <rPh sb="18" eb="20">
      <t>テジュン</t>
    </rPh>
    <rPh sb="20" eb="21">
      <t>ショ</t>
    </rPh>
    <phoneticPr fontId="23"/>
  </si>
  <si>
    <t>（21）環境・海洋気象課の所掌事務の実施基盤に関する文書</t>
    <rPh sb="4" eb="6">
      <t>カンキョウ</t>
    </rPh>
    <rPh sb="7" eb="9">
      <t>カイヨウ</t>
    </rPh>
    <rPh sb="9" eb="11">
      <t>キショウ</t>
    </rPh>
    <rPh sb="11" eb="12">
      <t>カ</t>
    </rPh>
    <phoneticPr fontId="23"/>
  </si>
  <si>
    <t>①情報システムの運用管理に関する文書</t>
    <phoneticPr fontId="23"/>
  </si>
  <si>
    <t>情報システムの運用要領</t>
    <phoneticPr fontId="23"/>
  </si>
  <si>
    <t>環境・海洋気象課の所掌事務に関する事項共通</t>
    <rPh sb="0" eb="2">
      <t>カンキョウ</t>
    </rPh>
    <rPh sb="3" eb="5">
      <t>カイヨウ</t>
    </rPh>
    <rPh sb="5" eb="7">
      <t>キショウ</t>
    </rPh>
    <rPh sb="9" eb="11">
      <t>ショショウ</t>
    </rPh>
    <rPh sb="11" eb="13">
      <t>ジム</t>
    </rPh>
    <rPh sb="14" eb="15">
      <t>カン</t>
    </rPh>
    <rPh sb="17" eb="19">
      <t>ジコウ</t>
    </rPh>
    <rPh sb="19" eb="21">
      <t>キョウツウ</t>
    </rPh>
    <phoneticPr fontId="23"/>
  </si>
  <si>
    <t>地震火山部 管理課 標準文書保存期間基準（保存期間表）</t>
    <rPh sb="0" eb="2">
      <t>ジシン</t>
    </rPh>
    <rPh sb="2" eb="4">
      <t>カザン</t>
    </rPh>
    <rPh sb="4" eb="5">
      <t>ブ</t>
    </rPh>
    <rPh sb="6" eb="9">
      <t>カンリカ</t>
    </rPh>
    <rPh sb="10" eb="12">
      <t>ヒョウジュン</t>
    </rPh>
    <rPh sb="12" eb="14">
      <t>ブンショ</t>
    </rPh>
    <rPh sb="14" eb="16">
      <t>ホゾン</t>
    </rPh>
    <rPh sb="16" eb="18">
      <t>キカン</t>
    </rPh>
    <rPh sb="18" eb="20">
      <t>キジュン</t>
    </rPh>
    <rPh sb="21" eb="23">
      <t>ホゾン</t>
    </rPh>
    <rPh sb="23" eb="25">
      <t>キカン</t>
    </rPh>
    <rPh sb="25" eb="26">
      <t>オモテ</t>
    </rPh>
    <phoneticPr fontId="23"/>
  </si>
  <si>
    <t>事項</t>
    <phoneticPr fontId="23"/>
  </si>
  <si>
    <t>業務の区分</t>
    <phoneticPr fontId="23"/>
  </si>
  <si>
    <t>当該業務に係る
行政文書の類型</t>
    <phoneticPr fontId="23"/>
  </si>
  <si>
    <t>法律の制定又は改廃及びその経緯</t>
    <rPh sb="0" eb="2">
      <t>ホウリツ</t>
    </rPh>
    <rPh sb="3" eb="5">
      <t>セイテイ</t>
    </rPh>
    <rPh sb="5" eb="6">
      <t>マタ</t>
    </rPh>
    <rPh sb="7" eb="9">
      <t>カイハイ</t>
    </rPh>
    <rPh sb="9" eb="10">
      <t>オヨ</t>
    </rPh>
    <rPh sb="13" eb="15">
      <t>ケイイ</t>
    </rPh>
    <phoneticPr fontId="23"/>
  </si>
  <si>
    <t>(1)立案の検討</t>
    <rPh sb="3" eb="5">
      <t>リツアン</t>
    </rPh>
    <rPh sb="6" eb="8">
      <t>ケントウ</t>
    </rPh>
    <phoneticPr fontId="23"/>
  </si>
  <si>
    <t>①立案基礎文書</t>
    <rPh sb="1" eb="3">
      <t>リツアン</t>
    </rPh>
    <rPh sb="3" eb="5">
      <t>キソ</t>
    </rPh>
    <rPh sb="5" eb="7">
      <t>ブンショ</t>
    </rPh>
    <phoneticPr fontId="23"/>
  </si>
  <si>
    <t>・基本方針
・基本計画
・大臣指示
・政務三役会議の決定</t>
    <rPh sb="1" eb="3">
      <t>キホン</t>
    </rPh>
    <rPh sb="3" eb="5">
      <t>ホウシン</t>
    </rPh>
    <rPh sb="7" eb="9">
      <t>キホン</t>
    </rPh>
    <rPh sb="9" eb="11">
      <t>ケイカク</t>
    </rPh>
    <rPh sb="13" eb="15">
      <t>ダイジン</t>
    </rPh>
    <rPh sb="15" eb="17">
      <t>シジ</t>
    </rPh>
    <rPh sb="19" eb="21">
      <t>セイム</t>
    </rPh>
    <rPh sb="21" eb="23">
      <t>サンヤク</t>
    </rPh>
    <rPh sb="23" eb="25">
      <t>カイギ</t>
    </rPh>
    <rPh sb="26" eb="28">
      <t>ケッテイ</t>
    </rPh>
    <phoneticPr fontId="23"/>
  </si>
  <si>
    <t>②立案の検討に関する審議会等の文書</t>
    <rPh sb="1" eb="3">
      <t>リツアン</t>
    </rPh>
    <rPh sb="4" eb="6">
      <t>ケントウ</t>
    </rPh>
    <rPh sb="7" eb="8">
      <t>カン</t>
    </rPh>
    <rPh sb="10" eb="13">
      <t>シンギカイ</t>
    </rPh>
    <rPh sb="13" eb="14">
      <t>トウ</t>
    </rPh>
    <rPh sb="15" eb="17">
      <t>ブンショ</t>
    </rPh>
    <phoneticPr fontId="23"/>
  </si>
  <si>
    <t>・諮問
・議事の記録
・配布資料</t>
    <rPh sb="1" eb="3">
      <t>シモン</t>
    </rPh>
    <rPh sb="5" eb="7">
      <t>ギジ</t>
    </rPh>
    <rPh sb="8" eb="10">
      <t>キロク</t>
    </rPh>
    <rPh sb="12" eb="14">
      <t>ハイフ</t>
    </rPh>
    <rPh sb="14" eb="16">
      <t>シリョウ</t>
    </rPh>
    <phoneticPr fontId="23"/>
  </si>
  <si>
    <t>③立案の検討に関する調査研究文書</t>
    <rPh sb="1" eb="3">
      <t>リツアン</t>
    </rPh>
    <rPh sb="4" eb="6">
      <t>ケントウ</t>
    </rPh>
    <rPh sb="7" eb="8">
      <t>カン</t>
    </rPh>
    <rPh sb="10" eb="12">
      <t>チョウサ</t>
    </rPh>
    <rPh sb="12" eb="14">
      <t>ケンキュウ</t>
    </rPh>
    <rPh sb="14" eb="16">
      <t>ブンショ</t>
    </rPh>
    <phoneticPr fontId="23"/>
  </si>
  <si>
    <t>・自治体、民間企業の状況調査
・ヒアリング</t>
    <rPh sb="1" eb="4">
      <t>ジチタイ</t>
    </rPh>
    <rPh sb="5" eb="7">
      <t>ミンカン</t>
    </rPh>
    <rPh sb="7" eb="9">
      <t>キギョウ</t>
    </rPh>
    <rPh sb="10" eb="12">
      <t>ジョウキョウ</t>
    </rPh>
    <rPh sb="12" eb="14">
      <t>チョウサ</t>
    </rPh>
    <phoneticPr fontId="23"/>
  </si>
  <si>
    <t>(2)法律案の審査</t>
    <rPh sb="3" eb="5">
      <t>ホウリツ</t>
    </rPh>
    <rPh sb="5" eb="6">
      <t>アン</t>
    </rPh>
    <rPh sb="7" eb="9">
      <t>シンサ</t>
    </rPh>
    <phoneticPr fontId="23"/>
  </si>
  <si>
    <t>法律案の審査の過程が記録された文書</t>
    <rPh sb="0" eb="2">
      <t>ホウリツ</t>
    </rPh>
    <rPh sb="2" eb="3">
      <t>アン</t>
    </rPh>
    <rPh sb="4" eb="6">
      <t>シンサ</t>
    </rPh>
    <rPh sb="7" eb="9">
      <t>カテイ</t>
    </rPh>
    <rPh sb="10" eb="12">
      <t>キロク</t>
    </rPh>
    <rPh sb="15" eb="17">
      <t>ブンショ</t>
    </rPh>
    <phoneticPr fontId="23"/>
  </si>
  <si>
    <t>・法制局提出資料
・審査録</t>
    <rPh sb="1" eb="4">
      <t>ホウセイキョク</t>
    </rPh>
    <rPh sb="4" eb="6">
      <t>テイシュツ</t>
    </rPh>
    <rPh sb="6" eb="8">
      <t>シリョウ</t>
    </rPh>
    <rPh sb="10" eb="12">
      <t>シンサ</t>
    </rPh>
    <rPh sb="12" eb="13">
      <t>ロク</t>
    </rPh>
    <phoneticPr fontId="23"/>
  </si>
  <si>
    <t>(3)他行政機関への協議</t>
    <rPh sb="3" eb="4">
      <t>タ</t>
    </rPh>
    <rPh sb="4" eb="6">
      <t>ギョウセイ</t>
    </rPh>
    <rPh sb="6" eb="8">
      <t>キカン</t>
    </rPh>
    <rPh sb="10" eb="12">
      <t>キョウギ</t>
    </rPh>
    <phoneticPr fontId="23"/>
  </si>
  <si>
    <t>行政機関協議文書</t>
    <rPh sb="0" eb="2">
      <t>ギョウセイ</t>
    </rPh>
    <rPh sb="2" eb="4">
      <t>キカン</t>
    </rPh>
    <rPh sb="4" eb="6">
      <t>キョウギ</t>
    </rPh>
    <rPh sb="6" eb="8">
      <t>ブンショ</t>
    </rPh>
    <phoneticPr fontId="23"/>
  </si>
  <si>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33" eb="34">
      <t>タイ</t>
    </rPh>
    <rPh sb="36" eb="38">
      <t>カイトウ</t>
    </rPh>
    <phoneticPr fontId="23"/>
  </si>
  <si>
    <t>(4)閣議</t>
    <rPh sb="3" eb="5">
      <t>カクギ</t>
    </rPh>
    <phoneticPr fontId="23"/>
  </si>
  <si>
    <t>閣議を求めるための決裁文書及び閣議に提出された文書</t>
    <rPh sb="0" eb="2">
      <t>カクギ</t>
    </rPh>
    <rPh sb="3" eb="4">
      <t>モト</t>
    </rPh>
    <rPh sb="9" eb="11">
      <t>ケッサイ</t>
    </rPh>
    <rPh sb="11" eb="13">
      <t>ブンショ</t>
    </rPh>
    <rPh sb="13" eb="14">
      <t>オヨ</t>
    </rPh>
    <rPh sb="15" eb="17">
      <t>カクギ</t>
    </rPh>
    <rPh sb="18" eb="20">
      <t>テイシュツ</t>
    </rPh>
    <rPh sb="23" eb="25">
      <t>ブンショ</t>
    </rPh>
    <phoneticPr fontId="23"/>
  </si>
  <si>
    <t>・要綱、法律案、理由、新旧対照条文、参照条文
・閣議請議書
・案件表
・配布資料</t>
    <rPh sb="1" eb="3">
      <t>ヨウコウ</t>
    </rPh>
    <rPh sb="4" eb="6">
      <t>ホウリツ</t>
    </rPh>
    <rPh sb="6" eb="7">
      <t>アン</t>
    </rPh>
    <rPh sb="8" eb="10">
      <t>リユウ</t>
    </rPh>
    <rPh sb="11" eb="13">
      <t>シンキュウ</t>
    </rPh>
    <rPh sb="13" eb="15">
      <t>タイショウ</t>
    </rPh>
    <rPh sb="15" eb="17">
      <t>ジョウブン</t>
    </rPh>
    <rPh sb="18" eb="20">
      <t>サンショウ</t>
    </rPh>
    <rPh sb="20" eb="22">
      <t>ジョウブン</t>
    </rPh>
    <rPh sb="24" eb="26">
      <t>カクギ</t>
    </rPh>
    <rPh sb="26" eb="28">
      <t>セイギ</t>
    </rPh>
    <rPh sb="28" eb="29">
      <t>ショ</t>
    </rPh>
    <rPh sb="31" eb="33">
      <t>アンケン</t>
    </rPh>
    <rPh sb="33" eb="34">
      <t>ヒョウ</t>
    </rPh>
    <rPh sb="36" eb="38">
      <t>ハイフ</t>
    </rPh>
    <rPh sb="38" eb="40">
      <t>シリョウ</t>
    </rPh>
    <phoneticPr fontId="23"/>
  </si>
  <si>
    <t>(5)国会審議</t>
    <rPh sb="3" eb="5">
      <t>コッカイ</t>
    </rPh>
    <rPh sb="5" eb="7">
      <t>シンギ</t>
    </rPh>
    <phoneticPr fontId="23"/>
  </si>
  <si>
    <t>国会審議文書</t>
    <rPh sb="0" eb="2">
      <t>コッカイ</t>
    </rPh>
    <rPh sb="2" eb="4">
      <t>シンギ</t>
    </rPh>
    <rPh sb="4" eb="6">
      <t>ブンショ</t>
    </rPh>
    <phoneticPr fontId="23"/>
  </si>
  <si>
    <t>・議員への説明
・趣旨説明
・想定問答
・答弁書
・国会審議録
・内閣意見案
・同案の閣議請議書</t>
    <rPh sb="1" eb="3">
      <t>ギイン</t>
    </rPh>
    <rPh sb="5" eb="7">
      <t>セツメイ</t>
    </rPh>
    <rPh sb="9" eb="11">
      <t>シュシ</t>
    </rPh>
    <rPh sb="11" eb="13">
      <t>セツメイ</t>
    </rPh>
    <rPh sb="15" eb="17">
      <t>ソウテイ</t>
    </rPh>
    <rPh sb="17" eb="19">
      <t>モンドウ</t>
    </rPh>
    <rPh sb="21" eb="24">
      <t>トウベンショ</t>
    </rPh>
    <rPh sb="26" eb="28">
      <t>コッカイ</t>
    </rPh>
    <rPh sb="28" eb="30">
      <t>シンギ</t>
    </rPh>
    <rPh sb="30" eb="31">
      <t>ロク</t>
    </rPh>
    <rPh sb="33" eb="35">
      <t>ナイカク</t>
    </rPh>
    <rPh sb="35" eb="37">
      <t>イケン</t>
    </rPh>
    <rPh sb="37" eb="38">
      <t>アン</t>
    </rPh>
    <rPh sb="40" eb="41">
      <t>ドウ</t>
    </rPh>
    <rPh sb="41" eb="42">
      <t>アン</t>
    </rPh>
    <rPh sb="43" eb="45">
      <t>カクギ</t>
    </rPh>
    <rPh sb="45" eb="47">
      <t>セイギ</t>
    </rPh>
    <rPh sb="47" eb="48">
      <t>ショ</t>
    </rPh>
    <phoneticPr fontId="23"/>
  </si>
  <si>
    <t>(6)官報公示その他の公布</t>
    <rPh sb="3" eb="5">
      <t>カンポウ</t>
    </rPh>
    <rPh sb="5" eb="7">
      <t>コウジ</t>
    </rPh>
    <rPh sb="9" eb="10">
      <t>タ</t>
    </rPh>
    <rPh sb="11" eb="13">
      <t>コウフ</t>
    </rPh>
    <phoneticPr fontId="23"/>
  </si>
  <si>
    <t>官報公示に関する文書その他の公布に関する文書</t>
    <rPh sb="0" eb="2">
      <t>カンポウ</t>
    </rPh>
    <rPh sb="2" eb="4">
      <t>コウジ</t>
    </rPh>
    <rPh sb="5" eb="6">
      <t>カン</t>
    </rPh>
    <rPh sb="8" eb="10">
      <t>ブンショ</t>
    </rPh>
    <rPh sb="12" eb="13">
      <t>タ</t>
    </rPh>
    <rPh sb="14" eb="16">
      <t>コウフ</t>
    </rPh>
    <rPh sb="17" eb="18">
      <t>カン</t>
    </rPh>
    <rPh sb="20" eb="22">
      <t>ブンショ</t>
    </rPh>
    <phoneticPr fontId="23"/>
  </si>
  <si>
    <t>・官報の写し
・公布裁可書</t>
    <rPh sb="1" eb="3">
      <t>カンポウ</t>
    </rPh>
    <rPh sb="4" eb="5">
      <t>ウツ</t>
    </rPh>
    <rPh sb="8" eb="9">
      <t>コウ</t>
    </rPh>
    <rPh sb="9" eb="10">
      <t>ヌノ</t>
    </rPh>
    <rPh sb="10" eb="12">
      <t>サイカ</t>
    </rPh>
    <rPh sb="12" eb="13">
      <t>ショ</t>
    </rPh>
    <phoneticPr fontId="23"/>
  </si>
  <si>
    <t>(7)解釈又は運用の基準の設定</t>
    <rPh sb="3" eb="5">
      <t>カイシャク</t>
    </rPh>
    <rPh sb="5" eb="6">
      <t>マタ</t>
    </rPh>
    <rPh sb="7" eb="9">
      <t>ウンヨウ</t>
    </rPh>
    <rPh sb="10" eb="12">
      <t>キジュン</t>
    </rPh>
    <rPh sb="13" eb="15">
      <t>セッテイ</t>
    </rPh>
    <phoneticPr fontId="23"/>
  </si>
  <si>
    <t>①解釈又は運用の基準の設定のための調査研究文書</t>
    <rPh sb="1" eb="3">
      <t>カイシャク</t>
    </rPh>
    <rPh sb="3" eb="4">
      <t>マタ</t>
    </rPh>
    <rPh sb="5" eb="7">
      <t>ウンヨウ</t>
    </rPh>
    <rPh sb="8" eb="10">
      <t>キジュン</t>
    </rPh>
    <rPh sb="11" eb="13">
      <t>セッテイ</t>
    </rPh>
    <rPh sb="17" eb="19">
      <t>チョウサ</t>
    </rPh>
    <rPh sb="19" eb="21">
      <t>ケンキュウ</t>
    </rPh>
    <rPh sb="21" eb="23">
      <t>ブンショ</t>
    </rPh>
    <phoneticPr fontId="23"/>
  </si>
  <si>
    <t>②解釈又は運用の基準の設定のための決裁文書</t>
    <rPh sb="1" eb="3">
      <t>カイシャク</t>
    </rPh>
    <rPh sb="3" eb="4">
      <t>マタ</t>
    </rPh>
    <rPh sb="5" eb="7">
      <t>ウンヨウ</t>
    </rPh>
    <rPh sb="8" eb="10">
      <t>キジュン</t>
    </rPh>
    <rPh sb="11" eb="13">
      <t>セッテイ</t>
    </rPh>
    <rPh sb="17" eb="19">
      <t>ケッサイ</t>
    </rPh>
    <rPh sb="19" eb="21">
      <t>ブンショ</t>
    </rPh>
    <phoneticPr fontId="23"/>
  </si>
  <si>
    <t>・逐条解説
・ガイドライン
・訓令、通達及び告示
・運用の手引き</t>
    <rPh sb="1" eb="3">
      <t>チクジョウ</t>
    </rPh>
    <rPh sb="3" eb="5">
      <t>カイセツ</t>
    </rPh>
    <rPh sb="15" eb="17">
      <t>クンレイ</t>
    </rPh>
    <rPh sb="18" eb="20">
      <t>ツウタツ</t>
    </rPh>
    <rPh sb="20" eb="21">
      <t>オヨ</t>
    </rPh>
    <rPh sb="22" eb="24">
      <t>コクジ</t>
    </rPh>
    <rPh sb="26" eb="28">
      <t>ウンヨウ</t>
    </rPh>
    <rPh sb="29" eb="31">
      <t>テビ</t>
    </rPh>
    <phoneticPr fontId="23"/>
  </si>
  <si>
    <t>政令の制定又は改廃及びその経緯</t>
    <rPh sb="0" eb="2">
      <t>セイレイ</t>
    </rPh>
    <rPh sb="3" eb="5">
      <t>セイテイ</t>
    </rPh>
    <rPh sb="5" eb="6">
      <t>マタ</t>
    </rPh>
    <rPh sb="7" eb="9">
      <t>カイハイ</t>
    </rPh>
    <rPh sb="9" eb="10">
      <t>オヨ</t>
    </rPh>
    <rPh sb="13" eb="15">
      <t>ケイイ</t>
    </rPh>
    <phoneticPr fontId="23"/>
  </si>
  <si>
    <t>・諮問
・議事の記録
・配布資料
・答申、報告</t>
    <rPh sb="1" eb="3">
      <t>シモン</t>
    </rPh>
    <rPh sb="5" eb="7">
      <t>ギジ</t>
    </rPh>
    <rPh sb="8" eb="10">
      <t>キロク</t>
    </rPh>
    <rPh sb="12" eb="14">
      <t>ハイフ</t>
    </rPh>
    <rPh sb="14" eb="16">
      <t>シリョウ</t>
    </rPh>
    <rPh sb="18" eb="20">
      <t>トウシン</t>
    </rPh>
    <rPh sb="21" eb="23">
      <t>ホウコク</t>
    </rPh>
    <phoneticPr fontId="23"/>
  </si>
  <si>
    <t>(2)政令案の審査</t>
    <rPh sb="3" eb="5">
      <t>セイレイ</t>
    </rPh>
    <rPh sb="5" eb="6">
      <t>アン</t>
    </rPh>
    <rPh sb="7" eb="9">
      <t>シンサ</t>
    </rPh>
    <phoneticPr fontId="23"/>
  </si>
  <si>
    <t>政令案の審査の過程が記録された文書</t>
    <rPh sb="0" eb="2">
      <t>セイレイ</t>
    </rPh>
    <rPh sb="2" eb="3">
      <t>アン</t>
    </rPh>
    <rPh sb="4" eb="6">
      <t>シンサ</t>
    </rPh>
    <rPh sb="7" eb="9">
      <t>カテイ</t>
    </rPh>
    <rPh sb="10" eb="12">
      <t>キロク</t>
    </rPh>
    <rPh sb="15" eb="17">
      <t>ブンショ</t>
    </rPh>
    <phoneticPr fontId="23"/>
  </si>
  <si>
    <t xml:space="preserve">・法制局提出資料
・審査録
</t>
    <rPh sb="1" eb="4">
      <t>ホウセイキョク</t>
    </rPh>
    <rPh sb="4" eb="6">
      <t>テイシュツ</t>
    </rPh>
    <rPh sb="6" eb="8">
      <t>シリョウ</t>
    </rPh>
    <rPh sb="10" eb="12">
      <t>シンサ</t>
    </rPh>
    <rPh sb="12" eb="13">
      <t>ロク</t>
    </rPh>
    <phoneticPr fontId="23"/>
  </si>
  <si>
    <t>(3)意見公募手続</t>
    <rPh sb="3" eb="5">
      <t>イケン</t>
    </rPh>
    <rPh sb="5" eb="7">
      <t>コウボ</t>
    </rPh>
    <rPh sb="7" eb="9">
      <t>テツヅキ</t>
    </rPh>
    <phoneticPr fontId="23"/>
  </si>
  <si>
    <t>意見公募手続文書</t>
    <rPh sb="0" eb="2">
      <t>イケン</t>
    </rPh>
    <rPh sb="2" eb="4">
      <t>コウボ</t>
    </rPh>
    <rPh sb="4" eb="6">
      <t>テツヅキ</t>
    </rPh>
    <rPh sb="6" eb="8">
      <t>ブンショ</t>
    </rPh>
    <phoneticPr fontId="23"/>
  </si>
  <si>
    <t xml:space="preserve">・政令案
・趣旨、要約、新旧対照条文、参照条文
・意見公募要領
・意見提出
・提出意見を考慮した結果及びその理由
</t>
    <rPh sb="1" eb="3">
      <t>セイレイ</t>
    </rPh>
    <rPh sb="3" eb="4">
      <t>アン</t>
    </rPh>
    <rPh sb="6" eb="8">
      <t>シュシ</t>
    </rPh>
    <rPh sb="9" eb="11">
      <t>ヨウヤク</t>
    </rPh>
    <rPh sb="12" eb="14">
      <t>シンキュウ</t>
    </rPh>
    <rPh sb="14" eb="16">
      <t>タイショウ</t>
    </rPh>
    <rPh sb="16" eb="18">
      <t>ジョウブン</t>
    </rPh>
    <rPh sb="19" eb="21">
      <t>サンショウ</t>
    </rPh>
    <rPh sb="21" eb="23">
      <t>ジョウブン</t>
    </rPh>
    <rPh sb="25" eb="27">
      <t>イケン</t>
    </rPh>
    <rPh sb="27" eb="29">
      <t>コウボ</t>
    </rPh>
    <rPh sb="29" eb="31">
      <t>ヨウリョウ</t>
    </rPh>
    <rPh sb="33" eb="35">
      <t>イケン</t>
    </rPh>
    <rPh sb="35" eb="37">
      <t>テイシュツ</t>
    </rPh>
    <rPh sb="39" eb="41">
      <t>テイシュツ</t>
    </rPh>
    <rPh sb="41" eb="43">
      <t>イケン</t>
    </rPh>
    <rPh sb="44" eb="46">
      <t>コウリョ</t>
    </rPh>
    <rPh sb="48" eb="50">
      <t>ケッカ</t>
    </rPh>
    <rPh sb="50" eb="51">
      <t>オヨ</t>
    </rPh>
    <rPh sb="54" eb="56">
      <t>リユウ</t>
    </rPh>
    <phoneticPr fontId="23"/>
  </si>
  <si>
    <t>(4)他行政機関への協議</t>
    <rPh sb="3" eb="4">
      <t>タ</t>
    </rPh>
    <rPh sb="4" eb="6">
      <t>ギョウセイ</t>
    </rPh>
    <rPh sb="6" eb="8">
      <t>キカン</t>
    </rPh>
    <rPh sb="10" eb="12">
      <t>キョウギ</t>
    </rPh>
    <phoneticPr fontId="23"/>
  </si>
  <si>
    <t>(5)閣議</t>
    <rPh sb="3" eb="5">
      <t>カクギ</t>
    </rPh>
    <phoneticPr fontId="23"/>
  </si>
  <si>
    <t>・要綱、政令案、理由、新旧対照条文、参照条文
・閣議請議書
・案件表
・配布資料</t>
    <rPh sb="1" eb="3">
      <t>ヨウコウ</t>
    </rPh>
    <rPh sb="4" eb="6">
      <t>セイレイ</t>
    </rPh>
    <rPh sb="6" eb="7">
      <t>アン</t>
    </rPh>
    <rPh sb="8" eb="10">
      <t>リユウ</t>
    </rPh>
    <rPh sb="11" eb="13">
      <t>シンキュウ</t>
    </rPh>
    <rPh sb="13" eb="15">
      <t>タイショウ</t>
    </rPh>
    <rPh sb="15" eb="17">
      <t>ジョウブン</t>
    </rPh>
    <rPh sb="18" eb="20">
      <t>サンショウ</t>
    </rPh>
    <rPh sb="20" eb="22">
      <t>ジョウブン</t>
    </rPh>
    <rPh sb="24" eb="26">
      <t>カクギ</t>
    </rPh>
    <rPh sb="26" eb="28">
      <t>セイギ</t>
    </rPh>
    <rPh sb="28" eb="29">
      <t>ショ</t>
    </rPh>
    <rPh sb="31" eb="33">
      <t>アンケン</t>
    </rPh>
    <rPh sb="33" eb="34">
      <t>ヒョウ</t>
    </rPh>
    <rPh sb="36" eb="38">
      <t>ハイフ</t>
    </rPh>
    <rPh sb="38" eb="40">
      <t>シリョウ</t>
    </rPh>
    <phoneticPr fontId="23"/>
  </si>
  <si>
    <t>省令その他の規則の制定又は改廃及びその経緯</t>
    <rPh sb="0" eb="2">
      <t>ショウレイ</t>
    </rPh>
    <rPh sb="4" eb="5">
      <t>タ</t>
    </rPh>
    <rPh sb="6" eb="8">
      <t>キソク</t>
    </rPh>
    <rPh sb="9" eb="11">
      <t>セイテイ</t>
    </rPh>
    <rPh sb="11" eb="12">
      <t>マタ</t>
    </rPh>
    <rPh sb="13" eb="15">
      <t>カイハイ</t>
    </rPh>
    <rPh sb="15" eb="16">
      <t>オヨ</t>
    </rPh>
    <rPh sb="19" eb="21">
      <t>ケイイ</t>
    </rPh>
    <phoneticPr fontId="23"/>
  </si>
  <si>
    <t>・諮問
・議事の記録
・配布資料
・報告</t>
    <rPh sb="1" eb="3">
      <t>シモン</t>
    </rPh>
    <rPh sb="5" eb="7">
      <t>ギジ</t>
    </rPh>
    <rPh sb="8" eb="10">
      <t>キロク</t>
    </rPh>
    <rPh sb="12" eb="14">
      <t>ハイフ</t>
    </rPh>
    <rPh sb="14" eb="16">
      <t>シリョウ</t>
    </rPh>
    <rPh sb="18" eb="20">
      <t>ホウコク</t>
    </rPh>
    <phoneticPr fontId="23"/>
  </si>
  <si>
    <t>(2)意見公募手続</t>
    <rPh sb="3" eb="5">
      <t>イケン</t>
    </rPh>
    <rPh sb="5" eb="7">
      <t>コウボ</t>
    </rPh>
    <rPh sb="7" eb="9">
      <t>テツヅキ</t>
    </rPh>
    <phoneticPr fontId="23"/>
  </si>
  <si>
    <t xml:space="preserve">・省令案
・規則案
・趣旨、要約、新旧対照条文、参照条文
・意見公募要領
・意見提出
・提出意見を考慮した結果及びその理由
</t>
    <rPh sb="1" eb="3">
      <t>ショウレイ</t>
    </rPh>
    <rPh sb="3" eb="4">
      <t>アン</t>
    </rPh>
    <rPh sb="6" eb="8">
      <t>キソク</t>
    </rPh>
    <rPh sb="8" eb="9">
      <t>アン</t>
    </rPh>
    <rPh sb="11" eb="13">
      <t>シュシ</t>
    </rPh>
    <rPh sb="14" eb="16">
      <t>ヨウヤク</t>
    </rPh>
    <rPh sb="17" eb="19">
      <t>シンキュウ</t>
    </rPh>
    <rPh sb="19" eb="21">
      <t>タイショウ</t>
    </rPh>
    <rPh sb="21" eb="23">
      <t>ジョウブン</t>
    </rPh>
    <rPh sb="24" eb="26">
      <t>サンショウ</t>
    </rPh>
    <rPh sb="26" eb="28">
      <t>ジョウブン</t>
    </rPh>
    <rPh sb="30" eb="32">
      <t>イケン</t>
    </rPh>
    <rPh sb="32" eb="34">
      <t>コウボ</t>
    </rPh>
    <rPh sb="34" eb="36">
      <t>ヨウリョウ</t>
    </rPh>
    <rPh sb="38" eb="40">
      <t>イケン</t>
    </rPh>
    <rPh sb="40" eb="42">
      <t>テイシュツ</t>
    </rPh>
    <rPh sb="44" eb="46">
      <t>テイシュツ</t>
    </rPh>
    <rPh sb="46" eb="48">
      <t>イケン</t>
    </rPh>
    <rPh sb="49" eb="51">
      <t>コウリョ</t>
    </rPh>
    <rPh sb="53" eb="55">
      <t>ケッカ</t>
    </rPh>
    <rPh sb="55" eb="56">
      <t>オヨ</t>
    </rPh>
    <rPh sb="59" eb="61">
      <t>リユウ</t>
    </rPh>
    <phoneticPr fontId="23"/>
  </si>
  <si>
    <t>(3)制定又は改廃</t>
    <rPh sb="3" eb="5">
      <t>セイテイ</t>
    </rPh>
    <rPh sb="5" eb="6">
      <t>マタ</t>
    </rPh>
    <rPh sb="7" eb="9">
      <t>カイハイ</t>
    </rPh>
    <phoneticPr fontId="23"/>
  </si>
  <si>
    <t>省令その他の規則の制定又は改廃のための決裁文書</t>
    <rPh sb="0" eb="2">
      <t>ショウレイ</t>
    </rPh>
    <rPh sb="4" eb="5">
      <t>タ</t>
    </rPh>
    <rPh sb="6" eb="8">
      <t>キソク</t>
    </rPh>
    <rPh sb="9" eb="11">
      <t>セイテイ</t>
    </rPh>
    <rPh sb="11" eb="12">
      <t>マタ</t>
    </rPh>
    <rPh sb="13" eb="15">
      <t>カイハイ</t>
    </rPh>
    <rPh sb="19" eb="21">
      <t>ケッサイ</t>
    </rPh>
    <rPh sb="21" eb="23">
      <t>ブンショ</t>
    </rPh>
    <phoneticPr fontId="23"/>
  </si>
  <si>
    <t>・省令案
・規則案
・理由、新旧対照条文、参照条文</t>
    <rPh sb="1" eb="3">
      <t>ショウレイ</t>
    </rPh>
    <rPh sb="3" eb="4">
      <t>アン</t>
    </rPh>
    <rPh sb="6" eb="8">
      <t>キソク</t>
    </rPh>
    <rPh sb="8" eb="9">
      <t>アン</t>
    </rPh>
    <rPh sb="11" eb="13">
      <t>リユウ</t>
    </rPh>
    <rPh sb="14" eb="16">
      <t>シンキュウ</t>
    </rPh>
    <rPh sb="16" eb="18">
      <t>タイショウ</t>
    </rPh>
    <rPh sb="18" eb="20">
      <t>ジョウブン</t>
    </rPh>
    <rPh sb="21" eb="23">
      <t>サンショウ</t>
    </rPh>
    <rPh sb="23" eb="25">
      <t>ジョウブン</t>
    </rPh>
    <phoneticPr fontId="23"/>
  </si>
  <si>
    <t>(4)官報公示</t>
    <rPh sb="3" eb="5">
      <t>カンポウ</t>
    </rPh>
    <rPh sb="5" eb="7">
      <t>コウジ</t>
    </rPh>
    <phoneticPr fontId="23"/>
  </si>
  <si>
    <t>官報公示に関する文書</t>
    <rPh sb="0" eb="2">
      <t>カンポウ</t>
    </rPh>
    <rPh sb="2" eb="4">
      <t>コウジ</t>
    </rPh>
    <rPh sb="5" eb="6">
      <t>カン</t>
    </rPh>
    <rPh sb="8" eb="10">
      <t>ブンショ</t>
    </rPh>
    <phoneticPr fontId="23"/>
  </si>
  <si>
    <t>・官報の写し</t>
    <rPh sb="1" eb="3">
      <t>カンポウ</t>
    </rPh>
    <rPh sb="4" eb="5">
      <t>ウツ</t>
    </rPh>
    <phoneticPr fontId="23"/>
  </si>
  <si>
    <t>(5)解釈又は運用の基準の設定</t>
    <rPh sb="3" eb="5">
      <t>カイシャク</t>
    </rPh>
    <rPh sb="5" eb="6">
      <t>マタ</t>
    </rPh>
    <rPh sb="7" eb="9">
      <t>ウンヨウ</t>
    </rPh>
    <rPh sb="10" eb="12">
      <t>キジュン</t>
    </rPh>
    <rPh sb="13" eb="15">
      <t>セッテイ</t>
    </rPh>
    <phoneticPr fontId="23"/>
  </si>
  <si>
    <t>告示・訓令の制定又は改廃及びその経緯</t>
    <rPh sb="0" eb="2">
      <t>コクジ</t>
    </rPh>
    <rPh sb="3" eb="5">
      <t>クンレイ</t>
    </rPh>
    <rPh sb="6" eb="8">
      <t>セイテイ</t>
    </rPh>
    <rPh sb="8" eb="9">
      <t>マタ</t>
    </rPh>
    <rPh sb="10" eb="12">
      <t>カイハイ</t>
    </rPh>
    <rPh sb="12" eb="13">
      <t>オヨ</t>
    </rPh>
    <rPh sb="16" eb="18">
      <t>ケイイ</t>
    </rPh>
    <phoneticPr fontId="23"/>
  </si>
  <si>
    <t>(1)告示・訓令・通達の制定・改正に関する文書</t>
    <rPh sb="3" eb="5">
      <t>コクジ</t>
    </rPh>
    <rPh sb="6" eb="8">
      <t>クンレイ</t>
    </rPh>
    <rPh sb="9" eb="11">
      <t>ツウタツ</t>
    </rPh>
    <phoneticPr fontId="23"/>
  </si>
  <si>
    <t>告示・訓令・通達の制定・改正に関する文書</t>
    <rPh sb="6" eb="8">
      <t>ツウタツ</t>
    </rPh>
    <phoneticPr fontId="23"/>
  </si>
  <si>
    <t>・気象庁予報警報規程
・地震津波業務規則
・火山業務規則</t>
    <rPh sb="1" eb="4">
      <t>キショウチョウ</t>
    </rPh>
    <rPh sb="4" eb="6">
      <t>ヨホウ</t>
    </rPh>
    <rPh sb="6" eb="8">
      <t>ケイホウ</t>
    </rPh>
    <rPh sb="8" eb="10">
      <t>キテイ</t>
    </rPh>
    <rPh sb="12" eb="14">
      <t>ジシン</t>
    </rPh>
    <rPh sb="14" eb="16">
      <t>ツナミ</t>
    </rPh>
    <rPh sb="16" eb="18">
      <t>ギョウム</t>
    </rPh>
    <rPh sb="18" eb="20">
      <t>キソク</t>
    </rPh>
    <rPh sb="22" eb="24">
      <t>カザン</t>
    </rPh>
    <rPh sb="24" eb="26">
      <t>ギョウム</t>
    </rPh>
    <rPh sb="26" eb="28">
      <t>キソク</t>
    </rPh>
    <phoneticPr fontId="23"/>
  </si>
  <si>
    <t>(2)地震火山部発公文書の制定・改正に関する文書</t>
    <rPh sb="3" eb="5">
      <t>ジシン</t>
    </rPh>
    <rPh sb="5" eb="7">
      <t>カザン</t>
    </rPh>
    <phoneticPr fontId="23"/>
  </si>
  <si>
    <t>地震火山部発公文書の制定・改正に関する文書</t>
    <rPh sb="0" eb="2">
      <t>ジシン</t>
    </rPh>
    <rPh sb="2" eb="4">
      <t>カザン</t>
    </rPh>
    <phoneticPr fontId="23"/>
  </si>
  <si>
    <t>・依命通達
・協定、申し合わせ</t>
    <rPh sb="1" eb="3">
      <t>イメイ</t>
    </rPh>
    <rPh sb="3" eb="5">
      <t>ツウタツ</t>
    </rPh>
    <rPh sb="7" eb="9">
      <t>キョウテイ</t>
    </rPh>
    <rPh sb="10" eb="11">
      <t>モウ</t>
    </rPh>
    <rPh sb="12" eb="13">
      <t>ア</t>
    </rPh>
    <phoneticPr fontId="23"/>
  </si>
  <si>
    <t>(3)他部発公文書の制定・改正に関する文書</t>
    <phoneticPr fontId="23"/>
  </si>
  <si>
    <t>他部発公文書の制定・改正に関する文書</t>
    <phoneticPr fontId="23"/>
  </si>
  <si>
    <t>・情報セキュリティーに関する文書
・ADESSに関する文書
・気象庁行政ネットワークに関する文書
・情報セキュリティーに関する文書</t>
    <phoneticPr fontId="23"/>
  </si>
  <si>
    <t>(4)他官署発公文書の制定・改正に関する文書</t>
    <phoneticPr fontId="23"/>
  </si>
  <si>
    <t>他官署発公文書の制定・改正に関する文書</t>
    <phoneticPr fontId="23"/>
  </si>
  <si>
    <t>・津波警報事項等の通知方法の細目に関する文書</t>
    <rPh sb="17" eb="18">
      <t>カン</t>
    </rPh>
    <rPh sb="20" eb="22">
      <t>ブンショ</t>
    </rPh>
    <phoneticPr fontId="23"/>
  </si>
  <si>
    <t>(5)他省庁発公文書の制定・改正に関する文書</t>
    <phoneticPr fontId="23"/>
  </si>
  <si>
    <t>他省庁発公文書の制定・改正に関する文書</t>
    <phoneticPr fontId="23"/>
  </si>
  <si>
    <t>・国土交通省港湾局、国土地理院等に関する文書</t>
    <rPh sb="1" eb="3">
      <t>コクド</t>
    </rPh>
    <rPh sb="3" eb="6">
      <t>コウツウショウ</t>
    </rPh>
    <rPh sb="6" eb="9">
      <t>コウワンキョク</t>
    </rPh>
    <rPh sb="15" eb="16">
      <t>トウ</t>
    </rPh>
    <phoneticPr fontId="23"/>
  </si>
  <si>
    <t>国会に関する事項</t>
    <rPh sb="0" eb="2">
      <t>コッカイ</t>
    </rPh>
    <rPh sb="3" eb="4">
      <t>カン</t>
    </rPh>
    <rPh sb="6" eb="8">
      <t>ジコウ</t>
    </rPh>
    <phoneticPr fontId="23"/>
  </si>
  <si>
    <t>(1)主意書対応に関する事項</t>
    <rPh sb="3" eb="6">
      <t>シュイショ</t>
    </rPh>
    <rPh sb="6" eb="8">
      <t>タイオウ</t>
    </rPh>
    <rPh sb="9" eb="10">
      <t>カン</t>
    </rPh>
    <rPh sb="12" eb="14">
      <t>ジコウ</t>
    </rPh>
    <phoneticPr fontId="23"/>
  </si>
  <si>
    <t>主意書対応に関す文書</t>
    <rPh sb="0" eb="3">
      <t>シュイショ</t>
    </rPh>
    <rPh sb="3" eb="5">
      <t>タイオウ</t>
    </rPh>
    <rPh sb="6" eb="7">
      <t>カン</t>
    </rPh>
    <rPh sb="8" eb="10">
      <t>ブンショ</t>
    </rPh>
    <phoneticPr fontId="23"/>
  </si>
  <si>
    <t>・主意書対応に関す文書</t>
    <rPh sb="1" eb="3">
      <t>シュイ</t>
    </rPh>
    <rPh sb="3" eb="4">
      <t>ショ</t>
    </rPh>
    <rPh sb="4" eb="6">
      <t>タイオウ</t>
    </rPh>
    <rPh sb="7" eb="8">
      <t>カン</t>
    </rPh>
    <rPh sb="9" eb="11">
      <t>ブンショ</t>
    </rPh>
    <phoneticPr fontId="23"/>
  </si>
  <si>
    <t>(2)国会答弁等に関する事項</t>
    <rPh sb="3" eb="5">
      <t>コッカイ</t>
    </rPh>
    <rPh sb="5" eb="8">
      <t>トウベントウ</t>
    </rPh>
    <rPh sb="9" eb="10">
      <t>カン</t>
    </rPh>
    <rPh sb="12" eb="14">
      <t>ジコウ</t>
    </rPh>
    <phoneticPr fontId="23"/>
  </si>
  <si>
    <t>国会答弁等に関する文書</t>
    <rPh sb="0" eb="2">
      <t>コッカイ</t>
    </rPh>
    <rPh sb="2" eb="4">
      <t>トウベン</t>
    </rPh>
    <rPh sb="4" eb="5">
      <t>トウ</t>
    </rPh>
    <rPh sb="6" eb="7">
      <t>カン</t>
    </rPh>
    <rPh sb="9" eb="11">
      <t>ブンショ</t>
    </rPh>
    <phoneticPr fontId="23"/>
  </si>
  <si>
    <t>・国会答弁等に関する文書</t>
    <rPh sb="1" eb="3">
      <t>コッカイ</t>
    </rPh>
    <rPh sb="3" eb="5">
      <t>トウベン</t>
    </rPh>
    <rPh sb="5" eb="6">
      <t>トウ</t>
    </rPh>
    <rPh sb="7" eb="8">
      <t>カン</t>
    </rPh>
    <rPh sb="10" eb="12">
      <t>ブンショ</t>
    </rPh>
    <phoneticPr fontId="23"/>
  </si>
  <si>
    <t>(1)協定に関する事項</t>
    <rPh sb="3" eb="5">
      <t>キョウテイ</t>
    </rPh>
    <phoneticPr fontId="23"/>
  </si>
  <si>
    <t>協定に関する文書</t>
    <rPh sb="0" eb="2">
      <t>キョウテイ</t>
    </rPh>
    <rPh sb="3" eb="4">
      <t>カン</t>
    </rPh>
    <rPh sb="6" eb="8">
      <t>ブンショ</t>
    </rPh>
    <phoneticPr fontId="23"/>
  </si>
  <si>
    <t>・協定書</t>
    <rPh sb="1" eb="4">
      <t>キョウテイショ</t>
    </rPh>
    <phoneticPr fontId="23"/>
  </si>
  <si>
    <t>(2)共同研究に関する事項</t>
    <phoneticPr fontId="23"/>
  </si>
  <si>
    <t>共同研究契約に関する文書</t>
    <rPh sb="0" eb="2">
      <t>キョウドウ</t>
    </rPh>
    <rPh sb="2" eb="4">
      <t>ケンキュウ</t>
    </rPh>
    <rPh sb="4" eb="6">
      <t>ケイヤク</t>
    </rPh>
    <rPh sb="7" eb="8">
      <t>カン</t>
    </rPh>
    <rPh sb="10" eb="12">
      <t>ブンショ</t>
    </rPh>
    <phoneticPr fontId="23"/>
  </si>
  <si>
    <t>・共同研究契約書</t>
    <rPh sb="1" eb="3">
      <t>キョウドウ</t>
    </rPh>
    <rPh sb="3" eb="5">
      <t>ケンキュウ</t>
    </rPh>
    <rPh sb="5" eb="8">
      <t>ケイヤクショ</t>
    </rPh>
    <phoneticPr fontId="23"/>
  </si>
  <si>
    <t xml:space="preserve">(3)覚書に関する事項 </t>
    <phoneticPr fontId="23"/>
  </si>
  <si>
    <t>覚書に関する文書</t>
    <rPh sb="6" eb="8">
      <t>ブンショ</t>
    </rPh>
    <phoneticPr fontId="23"/>
  </si>
  <si>
    <t>・覚書</t>
    <rPh sb="1" eb="3">
      <t>オボエガキ</t>
    </rPh>
    <phoneticPr fontId="23"/>
  </si>
  <si>
    <t>国際業務に関する事項</t>
    <rPh sb="0" eb="2">
      <t>コクサイ</t>
    </rPh>
    <rPh sb="2" eb="4">
      <t>ギョウム</t>
    </rPh>
    <phoneticPr fontId="23"/>
  </si>
  <si>
    <t>(1)地震火山部の国際業務に関する文書</t>
    <rPh sb="3" eb="5">
      <t>ジシン</t>
    </rPh>
    <rPh sb="5" eb="7">
      <t>カザン</t>
    </rPh>
    <rPh sb="7" eb="8">
      <t>ブ</t>
    </rPh>
    <rPh sb="9" eb="11">
      <t>コクサイ</t>
    </rPh>
    <rPh sb="11" eb="13">
      <t>ギョウム</t>
    </rPh>
    <phoneticPr fontId="23"/>
  </si>
  <si>
    <t>地震火山部の国際業務に関する文書</t>
    <rPh sb="0" eb="2">
      <t>ジシン</t>
    </rPh>
    <rPh sb="2" eb="4">
      <t>カザン</t>
    </rPh>
    <rPh sb="4" eb="5">
      <t>ブ</t>
    </rPh>
    <rPh sb="6" eb="8">
      <t>コクサイ</t>
    </rPh>
    <rPh sb="8" eb="10">
      <t>ギョウム</t>
    </rPh>
    <phoneticPr fontId="23"/>
  </si>
  <si>
    <t>(2)国際地震センターに関する事項</t>
    <phoneticPr fontId="23"/>
  </si>
  <si>
    <t>分担金支払に関する文書</t>
    <rPh sb="0" eb="3">
      <t>ブンタンキン</t>
    </rPh>
    <rPh sb="3" eb="5">
      <t>シハラ</t>
    </rPh>
    <rPh sb="6" eb="7">
      <t>カン</t>
    </rPh>
    <rPh sb="9" eb="11">
      <t>ブンショ</t>
    </rPh>
    <phoneticPr fontId="23"/>
  </si>
  <si>
    <t>・依頼文書</t>
    <rPh sb="1" eb="3">
      <t>イライ</t>
    </rPh>
    <rPh sb="3" eb="5">
      <t>ブンショ</t>
    </rPh>
    <phoneticPr fontId="23"/>
  </si>
  <si>
    <t>(1)文書の管理等</t>
    <rPh sb="3" eb="5">
      <t>ブンショ</t>
    </rPh>
    <rPh sb="6" eb="9">
      <t>カンリトウ</t>
    </rPh>
    <phoneticPr fontId="23"/>
  </si>
  <si>
    <t>・標準文書保存期間基準（保存期間表）</t>
    <phoneticPr fontId="23"/>
  </si>
  <si>
    <t>・受付簿</t>
    <rPh sb="1" eb="3">
      <t>ウケツケ</t>
    </rPh>
    <rPh sb="3" eb="4">
      <t>ボ</t>
    </rPh>
    <phoneticPr fontId="23"/>
  </si>
  <si>
    <t xml:space="preserve">・決裁簿　　　　　　　　　　　　　　　　　　　　　　　
</t>
    <rPh sb="1" eb="3">
      <t>ケッサイ</t>
    </rPh>
    <rPh sb="3" eb="4">
      <t>ボ</t>
    </rPh>
    <phoneticPr fontId="23"/>
  </si>
  <si>
    <t>④行政文書の管理状況の点検及び監査に関する文書</t>
    <rPh sb="1" eb="3">
      <t>ギョウセイ</t>
    </rPh>
    <rPh sb="3" eb="5">
      <t>ブンショ</t>
    </rPh>
    <rPh sb="6" eb="8">
      <t>カンリ</t>
    </rPh>
    <rPh sb="8" eb="10">
      <t>ジョウキョウ</t>
    </rPh>
    <rPh sb="11" eb="13">
      <t>テンケン</t>
    </rPh>
    <rPh sb="13" eb="14">
      <t>オヨ</t>
    </rPh>
    <rPh sb="15" eb="17">
      <t>カンサ</t>
    </rPh>
    <rPh sb="18" eb="19">
      <t>カン</t>
    </rPh>
    <rPh sb="21" eb="23">
      <t>ブンショ</t>
    </rPh>
    <phoneticPr fontId="23"/>
  </si>
  <si>
    <t>・管理状況の点検結果の報告
・文書整理月間の実施</t>
    <rPh sb="15" eb="17">
      <t>ブンショ</t>
    </rPh>
    <rPh sb="17" eb="19">
      <t>セイリ</t>
    </rPh>
    <rPh sb="19" eb="21">
      <t>ゲッカン</t>
    </rPh>
    <rPh sb="22" eb="24">
      <t>ジッシ</t>
    </rPh>
    <phoneticPr fontId="23"/>
  </si>
  <si>
    <t>・開示請求書
・不服申立書
・個人情報保護に関する文書</t>
    <rPh sb="1" eb="3">
      <t>カイジ</t>
    </rPh>
    <rPh sb="3" eb="5">
      <t>セイキュウ</t>
    </rPh>
    <rPh sb="5" eb="6">
      <t>ショ</t>
    </rPh>
    <rPh sb="8" eb="10">
      <t>フフク</t>
    </rPh>
    <rPh sb="10" eb="12">
      <t>モウシタテ</t>
    </rPh>
    <rPh sb="12" eb="13">
      <t>ショ</t>
    </rPh>
    <rPh sb="15" eb="17">
      <t>コジン</t>
    </rPh>
    <rPh sb="17" eb="19">
      <t>ジョウホウ</t>
    </rPh>
    <rPh sb="19" eb="21">
      <t>ホゴ</t>
    </rPh>
    <rPh sb="22" eb="23">
      <t>カン</t>
    </rPh>
    <rPh sb="25" eb="27">
      <t>ブンショ</t>
    </rPh>
    <phoneticPr fontId="23"/>
  </si>
  <si>
    <t>他省所管の事務・事業に関する事項　</t>
    <phoneticPr fontId="23"/>
  </si>
  <si>
    <t>他省所管の事務・事業に関する協力依頼文書</t>
    <rPh sb="0" eb="1">
      <t>ホカ</t>
    </rPh>
    <rPh sb="1" eb="2">
      <t>ショウ</t>
    </rPh>
    <rPh sb="2" eb="4">
      <t>ショカン</t>
    </rPh>
    <rPh sb="5" eb="7">
      <t>ジム</t>
    </rPh>
    <rPh sb="8" eb="10">
      <t>ジギョウ</t>
    </rPh>
    <rPh sb="11" eb="12">
      <t>カン</t>
    </rPh>
    <rPh sb="14" eb="16">
      <t>キョウリョク</t>
    </rPh>
    <rPh sb="16" eb="18">
      <t>イライ</t>
    </rPh>
    <rPh sb="18" eb="20">
      <t>ブンショ</t>
    </rPh>
    <phoneticPr fontId="23"/>
  </si>
  <si>
    <t>・部外からの依頼文書
・通知文書
・回答文書</t>
    <rPh sb="1" eb="3">
      <t>ブガイ</t>
    </rPh>
    <rPh sb="6" eb="8">
      <t>イライ</t>
    </rPh>
    <rPh sb="8" eb="10">
      <t>ブンショ</t>
    </rPh>
    <rPh sb="12" eb="14">
      <t>ツウチ</t>
    </rPh>
    <rPh sb="14" eb="16">
      <t>ブンショ</t>
    </rPh>
    <rPh sb="18" eb="20">
      <t>カイトウ</t>
    </rPh>
    <rPh sb="20" eb="22">
      <t>ブンショ</t>
    </rPh>
    <phoneticPr fontId="23"/>
  </si>
  <si>
    <t>(1)服務に関する事項</t>
    <rPh sb="3" eb="5">
      <t>フクム</t>
    </rPh>
    <rPh sb="6" eb="7">
      <t>カン</t>
    </rPh>
    <rPh sb="9" eb="11">
      <t>ジコウ</t>
    </rPh>
    <phoneticPr fontId="23"/>
  </si>
  <si>
    <t>②休暇簿</t>
    <rPh sb="1" eb="3">
      <t>キュウカ</t>
    </rPh>
    <rPh sb="3" eb="4">
      <t>ボ</t>
    </rPh>
    <phoneticPr fontId="23"/>
  </si>
  <si>
    <t>・年次休暇簿
・病気休暇簿
・特別休暇簿
・介護休暇簿</t>
    <rPh sb="1" eb="3">
      <t>ネンジ</t>
    </rPh>
    <rPh sb="3" eb="5">
      <t>キュウカ</t>
    </rPh>
    <rPh sb="5" eb="6">
      <t>ボ</t>
    </rPh>
    <rPh sb="8" eb="10">
      <t>ビョウキ</t>
    </rPh>
    <rPh sb="10" eb="12">
      <t>キュウカ</t>
    </rPh>
    <rPh sb="12" eb="13">
      <t>ボ</t>
    </rPh>
    <rPh sb="15" eb="17">
      <t>トクベツ</t>
    </rPh>
    <rPh sb="17" eb="19">
      <t>キュウカ</t>
    </rPh>
    <rPh sb="19" eb="20">
      <t>ボ</t>
    </rPh>
    <rPh sb="22" eb="24">
      <t>カイゴ</t>
    </rPh>
    <rPh sb="24" eb="26">
      <t>キュウカ</t>
    </rPh>
    <rPh sb="26" eb="27">
      <t>ボ</t>
    </rPh>
    <phoneticPr fontId="23"/>
  </si>
  <si>
    <t>③超過勤務等に係る帳簿</t>
    <rPh sb="1" eb="3">
      <t>チョウカ</t>
    </rPh>
    <rPh sb="3" eb="5">
      <t>キンム</t>
    </rPh>
    <rPh sb="5" eb="6">
      <t>トウ</t>
    </rPh>
    <rPh sb="7" eb="8">
      <t>カカ</t>
    </rPh>
    <rPh sb="9" eb="11">
      <t>チョウボ</t>
    </rPh>
    <phoneticPr fontId="23"/>
  </si>
  <si>
    <t>・超過勤務命令簿
・超勤代休時間指定簿
・勤務時間報告書
・管理職特別勤務手当整理簿・実績簿</t>
    <rPh sb="1" eb="3">
      <t>チョウカ</t>
    </rPh>
    <rPh sb="3" eb="5">
      <t>キンム</t>
    </rPh>
    <rPh sb="5" eb="7">
      <t>メイレイ</t>
    </rPh>
    <rPh sb="7" eb="8">
      <t>ボ</t>
    </rPh>
    <rPh sb="10" eb="12">
      <t>チョウキン</t>
    </rPh>
    <rPh sb="12" eb="13">
      <t>ダイ</t>
    </rPh>
    <rPh sb="13" eb="14">
      <t>キュウ</t>
    </rPh>
    <rPh sb="14" eb="16">
      <t>ジカン</t>
    </rPh>
    <rPh sb="16" eb="18">
      <t>シテイ</t>
    </rPh>
    <rPh sb="18" eb="19">
      <t>ボ</t>
    </rPh>
    <rPh sb="21" eb="23">
      <t>キンム</t>
    </rPh>
    <rPh sb="23" eb="25">
      <t>ジカン</t>
    </rPh>
    <rPh sb="25" eb="28">
      <t>ホウコクショ</t>
    </rPh>
    <rPh sb="30" eb="32">
      <t>カンリ</t>
    </rPh>
    <rPh sb="32" eb="33">
      <t>ショク</t>
    </rPh>
    <rPh sb="33" eb="35">
      <t>トクベツ</t>
    </rPh>
    <rPh sb="35" eb="37">
      <t>キンム</t>
    </rPh>
    <rPh sb="37" eb="39">
      <t>テアテ</t>
    </rPh>
    <rPh sb="39" eb="41">
      <t>セイリ</t>
    </rPh>
    <rPh sb="41" eb="42">
      <t>ボ</t>
    </rPh>
    <rPh sb="43" eb="45">
      <t>ジッセキ</t>
    </rPh>
    <rPh sb="45" eb="46">
      <t>ボ</t>
    </rPh>
    <phoneticPr fontId="23"/>
  </si>
  <si>
    <t>④その他の服務に係る帳簿</t>
    <rPh sb="3" eb="4">
      <t>タ</t>
    </rPh>
    <rPh sb="5" eb="7">
      <t>フクム</t>
    </rPh>
    <rPh sb="8" eb="9">
      <t>カカワ</t>
    </rPh>
    <rPh sb="10" eb="12">
      <t>チョウボ</t>
    </rPh>
    <phoneticPr fontId="23"/>
  </si>
  <si>
    <t>⑤休業取得に関する簿冊</t>
    <rPh sb="1" eb="3">
      <t>キュウギョウ</t>
    </rPh>
    <rPh sb="3" eb="5">
      <t>シュトク</t>
    </rPh>
    <rPh sb="6" eb="7">
      <t>カン</t>
    </rPh>
    <rPh sb="9" eb="10">
      <t>ボ</t>
    </rPh>
    <rPh sb="10" eb="11">
      <t>サツ</t>
    </rPh>
    <phoneticPr fontId="23"/>
  </si>
  <si>
    <t>・育児休業承認申請書
・育児状況変更届
・自己啓発休業承認書</t>
    <rPh sb="1" eb="3">
      <t>イクジ</t>
    </rPh>
    <rPh sb="3" eb="5">
      <t>キュウギョウ</t>
    </rPh>
    <rPh sb="5" eb="7">
      <t>ショウニン</t>
    </rPh>
    <rPh sb="7" eb="10">
      <t>シンセイショ</t>
    </rPh>
    <rPh sb="12" eb="14">
      <t>イクジ</t>
    </rPh>
    <rPh sb="14" eb="16">
      <t>ジョウキョウ</t>
    </rPh>
    <rPh sb="16" eb="18">
      <t>ヘンコウ</t>
    </rPh>
    <rPh sb="18" eb="19">
      <t>トド</t>
    </rPh>
    <rPh sb="21" eb="23">
      <t>ジコ</t>
    </rPh>
    <rPh sb="23" eb="25">
      <t>ケイハツ</t>
    </rPh>
    <rPh sb="25" eb="27">
      <t>キュウギョウ</t>
    </rPh>
    <rPh sb="27" eb="30">
      <t>ショウニンショ</t>
    </rPh>
    <phoneticPr fontId="23"/>
  </si>
  <si>
    <t>⑥兼業に関する文書</t>
    <rPh sb="1" eb="3">
      <t>ケンギョウ</t>
    </rPh>
    <rPh sb="4" eb="5">
      <t>カン</t>
    </rPh>
    <rPh sb="7" eb="9">
      <t>ブンショ</t>
    </rPh>
    <phoneticPr fontId="23"/>
  </si>
  <si>
    <t>・兼業許可申請(無報酬）
・兼業許可申請(有報酬)　
・兼業許可台帳　　　　　　　</t>
    <rPh sb="1" eb="3">
      <t>ケンギョウ</t>
    </rPh>
    <rPh sb="3" eb="5">
      <t>キョカ</t>
    </rPh>
    <rPh sb="5" eb="7">
      <t>シンセイ</t>
    </rPh>
    <rPh sb="8" eb="11">
      <t>ムホウシュウ</t>
    </rPh>
    <rPh sb="14" eb="16">
      <t>ケンギョウ</t>
    </rPh>
    <rPh sb="16" eb="18">
      <t>キョカ</t>
    </rPh>
    <rPh sb="18" eb="20">
      <t>シンセイ</t>
    </rPh>
    <rPh sb="21" eb="22">
      <t>ユウ</t>
    </rPh>
    <rPh sb="22" eb="24">
      <t>ホウシュウ</t>
    </rPh>
    <rPh sb="28" eb="30">
      <t>ケンギョウ</t>
    </rPh>
    <rPh sb="30" eb="32">
      <t>キョカ</t>
    </rPh>
    <rPh sb="32" eb="34">
      <t>ダイチョウ</t>
    </rPh>
    <phoneticPr fontId="23"/>
  </si>
  <si>
    <t>⑦倫理に関する文書</t>
    <rPh sb="1" eb="3">
      <t>リンリ</t>
    </rPh>
    <rPh sb="4" eb="5">
      <t>カン</t>
    </rPh>
    <rPh sb="7" eb="9">
      <t>ブンショ</t>
    </rPh>
    <phoneticPr fontId="23"/>
  </si>
  <si>
    <t>・贈与等報告書
・株取引等報告書
・所得等報告書
・講演等承認申請書
・飲食許可申請書</t>
    <rPh sb="1" eb="4">
      <t>ゾウヨトウ</t>
    </rPh>
    <rPh sb="4" eb="7">
      <t>ホウコクショ</t>
    </rPh>
    <rPh sb="9" eb="12">
      <t>カブトリヒキ</t>
    </rPh>
    <rPh sb="12" eb="13">
      <t>トウ</t>
    </rPh>
    <rPh sb="13" eb="16">
      <t>ホウコクショ</t>
    </rPh>
    <rPh sb="18" eb="21">
      <t>ショトクトウ</t>
    </rPh>
    <rPh sb="21" eb="24">
      <t>ホウコクショ</t>
    </rPh>
    <rPh sb="26" eb="29">
      <t>コウエントウ</t>
    </rPh>
    <rPh sb="29" eb="31">
      <t>ショウニン</t>
    </rPh>
    <rPh sb="31" eb="34">
      <t>シンセイショ</t>
    </rPh>
    <rPh sb="36" eb="38">
      <t>インショク</t>
    </rPh>
    <rPh sb="38" eb="40">
      <t>キョカ</t>
    </rPh>
    <rPh sb="40" eb="43">
      <t>シンセイショ</t>
    </rPh>
    <phoneticPr fontId="23"/>
  </si>
  <si>
    <t>⑧勤務制に関する文書</t>
    <rPh sb="1" eb="3">
      <t>キンム</t>
    </rPh>
    <rPh sb="3" eb="4">
      <t>セイ</t>
    </rPh>
    <rPh sb="5" eb="6">
      <t>カン</t>
    </rPh>
    <rPh sb="8" eb="10">
      <t>ブンショ</t>
    </rPh>
    <phoneticPr fontId="23"/>
  </si>
  <si>
    <t>・勤務制の申請・承認</t>
    <rPh sb="1" eb="3">
      <t>キンム</t>
    </rPh>
    <rPh sb="3" eb="4">
      <t>セイ</t>
    </rPh>
    <rPh sb="5" eb="7">
      <t>シンセイ</t>
    </rPh>
    <rPh sb="8" eb="10">
      <t>ショウニン</t>
    </rPh>
    <phoneticPr fontId="23"/>
  </si>
  <si>
    <t>⑨その他服務に関する文書</t>
    <rPh sb="3" eb="4">
      <t>タ</t>
    </rPh>
    <rPh sb="4" eb="6">
      <t>フクム</t>
    </rPh>
    <rPh sb="7" eb="8">
      <t>カン</t>
    </rPh>
    <rPh sb="10" eb="12">
      <t>ブンショ</t>
    </rPh>
    <phoneticPr fontId="23"/>
  </si>
  <si>
    <t>(2)栄典・表彰及び懲戒に関する事項</t>
    <rPh sb="3" eb="5">
      <t>エイテン</t>
    </rPh>
    <rPh sb="6" eb="8">
      <t>ヒョウショウ</t>
    </rPh>
    <rPh sb="8" eb="9">
      <t>オヨ</t>
    </rPh>
    <rPh sb="10" eb="12">
      <t>チョウカイ</t>
    </rPh>
    <rPh sb="13" eb="14">
      <t>カン</t>
    </rPh>
    <rPh sb="16" eb="18">
      <t>ジコウ</t>
    </rPh>
    <phoneticPr fontId="23"/>
  </si>
  <si>
    <t>①表彰に関する文書</t>
    <rPh sb="1" eb="3">
      <t>ヒョウショウ</t>
    </rPh>
    <rPh sb="4" eb="5">
      <t>カン</t>
    </rPh>
    <rPh sb="7" eb="9">
      <t>ブンショ</t>
    </rPh>
    <phoneticPr fontId="23"/>
  </si>
  <si>
    <t>②叙位・叙勲に関する文書</t>
    <rPh sb="1" eb="3">
      <t>ジョイ</t>
    </rPh>
    <rPh sb="4" eb="6">
      <t>ジョクン</t>
    </rPh>
    <rPh sb="7" eb="8">
      <t>カン</t>
    </rPh>
    <rPh sb="10" eb="12">
      <t>ブンショ</t>
    </rPh>
    <phoneticPr fontId="23"/>
  </si>
  <si>
    <t>③懲戒処分に等に関する文書</t>
    <rPh sb="1" eb="3">
      <t>チョウカイ</t>
    </rPh>
    <rPh sb="3" eb="5">
      <t>ショブン</t>
    </rPh>
    <rPh sb="6" eb="7">
      <t>トウ</t>
    </rPh>
    <rPh sb="8" eb="9">
      <t>カン</t>
    </rPh>
    <rPh sb="11" eb="13">
      <t>ブンショ</t>
    </rPh>
    <phoneticPr fontId="23"/>
  </si>
  <si>
    <t>・懲戒処分に係る決裁文書</t>
    <rPh sb="1" eb="3">
      <t>チョウカイ</t>
    </rPh>
    <rPh sb="3" eb="5">
      <t>ショブン</t>
    </rPh>
    <rPh sb="6" eb="7">
      <t>カカ</t>
    </rPh>
    <rPh sb="8" eb="10">
      <t>ケッサイ</t>
    </rPh>
    <rPh sb="10" eb="12">
      <t>ブンショ</t>
    </rPh>
    <phoneticPr fontId="23"/>
  </si>
  <si>
    <t>(3)定員・職員団体に関する事項</t>
    <rPh sb="3" eb="5">
      <t>テイイン</t>
    </rPh>
    <rPh sb="6" eb="8">
      <t>ショクイン</t>
    </rPh>
    <rPh sb="8" eb="10">
      <t>ダンタイ</t>
    </rPh>
    <rPh sb="11" eb="12">
      <t>カン</t>
    </rPh>
    <rPh sb="14" eb="16">
      <t>ジコウ</t>
    </rPh>
    <phoneticPr fontId="23"/>
  </si>
  <si>
    <t>①定員に関する文書</t>
    <rPh sb="1" eb="3">
      <t>テイイン</t>
    </rPh>
    <rPh sb="4" eb="5">
      <t>カン</t>
    </rPh>
    <rPh sb="7" eb="9">
      <t>ブンショ</t>
    </rPh>
    <phoneticPr fontId="23"/>
  </si>
  <si>
    <t>・定員増減に関する文書</t>
    <rPh sb="1" eb="3">
      <t>テイイン</t>
    </rPh>
    <rPh sb="3" eb="5">
      <t>ゾウゲン</t>
    </rPh>
    <rPh sb="6" eb="7">
      <t>カン</t>
    </rPh>
    <rPh sb="9" eb="11">
      <t>ブンショ</t>
    </rPh>
    <phoneticPr fontId="23"/>
  </si>
  <si>
    <t>②職員団体に関する文書</t>
    <rPh sb="1" eb="3">
      <t>ショクイン</t>
    </rPh>
    <rPh sb="3" eb="5">
      <t>ダンタイ</t>
    </rPh>
    <rPh sb="6" eb="7">
      <t>カン</t>
    </rPh>
    <rPh sb="9" eb="11">
      <t>ブンショ</t>
    </rPh>
    <phoneticPr fontId="23"/>
  </si>
  <si>
    <t>・組合会見
・管理職員に対する通知書</t>
    <rPh sb="1" eb="3">
      <t>クミアイ</t>
    </rPh>
    <rPh sb="3" eb="5">
      <t>カイケン</t>
    </rPh>
    <rPh sb="7" eb="9">
      <t>カンリ</t>
    </rPh>
    <rPh sb="9" eb="11">
      <t>ショクイン</t>
    </rPh>
    <rPh sb="12" eb="13">
      <t>タイ</t>
    </rPh>
    <rPh sb="15" eb="18">
      <t>ツウチショ</t>
    </rPh>
    <phoneticPr fontId="23"/>
  </si>
  <si>
    <t>(4)任用・人事評価に関する事項</t>
    <rPh sb="3" eb="5">
      <t>ニンヨウ</t>
    </rPh>
    <rPh sb="6" eb="8">
      <t>ジンジ</t>
    </rPh>
    <rPh sb="8" eb="10">
      <t>ヒョウカ</t>
    </rPh>
    <rPh sb="11" eb="12">
      <t>カン</t>
    </rPh>
    <rPh sb="14" eb="16">
      <t>ジコウ</t>
    </rPh>
    <phoneticPr fontId="23"/>
  </si>
  <si>
    <t>任用・人事評価に関する文書</t>
    <rPh sb="0" eb="2">
      <t>ニンヨウ</t>
    </rPh>
    <rPh sb="3" eb="5">
      <t>ジンジ</t>
    </rPh>
    <rPh sb="5" eb="7">
      <t>ヒョウカ</t>
    </rPh>
    <rPh sb="8" eb="9">
      <t>カン</t>
    </rPh>
    <rPh sb="11" eb="13">
      <t>ブンショ</t>
    </rPh>
    <phoneticPr fontId="23"/>
  </si>
  <si>
    <t>・人事異動に関する文書
・委員の委嘱に関する文書(国の機関)
・雇用就労等証明書
・人事評価記録書</t>
    <rPh sb="1" eb="3">
      <t>ジンジ</t>
    </rPh>
    <rPh sb="3" eb="5">
      <t>イドウ</t>
    </rPh>
    <rPh sb="6" eb="7">
      <t>カン</t>
    </rPh>
    <rPh sb="9" eb="11">
      <t>ブンショ</t>
    </rPh>
    <rPh sb="13" eb="15">
      <t>イイン</t>
    </rPh>
    <rPh sb="16" eb="18">
      <t>イショク</t>
    </rPh>
    <rPh sb="19" eb="20">
      <t>カン</t>
    </rPh>
    <rPh sb="22" eb="24">
      <t>ブンショ</t>
    </rPh>
    <rPh sb="25" eb="26">
      <t>クニ</t>
    </rPh>
    <rPh sb="27" eb="29">
      <t>キカン</t>
    </rPh>
    <rPh sb="32" eb="34">
      <t>コヨウ</t>
    </rPh>
    <rPh sb="34" eb="37">
      <t>シュウロウトウ</t>
    </rPh>
    <rPh sb="37" eb="40">
      <t>ショウメイショ</t>
    </rPh>
    <rPh sb="42" eb="44">
      <t>ジンジ</t>
    </rPh>
    <rPh sb="44" eb="46">
      <t>ヒョウカ</t>
    </rPh>
    <rPh sb="46" eb="49">
      <t>キロクショ</t>
    </rPh>
    <phoneticPr fontId="23"/>
  </si>
  <si>
    <t>(5)給与・諸手当に関する事項</t>
    <rPh sb="3" eb="5">
      <t>キュウヨ</t>
    </rPh>
    <rPh sb="6" eb="9">
      <t>ショテアテ</t>
    </rPh>
    <rPh sb="10" eb="11">
      <t>カン</t>
    </rPh>
    <rPh sb="13" eb="15">
      <t>ジコウ</t>
    </rPh>
    <phoneticPr fontId="23"/>
  </si>
  <si>
    <t>給与・諸手当に関する文書</t>
    <rPh sb="0" eb="2">
      <t>キュウヨ</t>
    </rPh>
    <rPh sb="3" eb="6">
      <t>ショテアテ</t>
    </rPh>
    <rPh sb="7" eb="8">
      <t>カン</t>
    </rPh>
    <rPh sb="10" eb="12">
      <t>ブンショ</t>
    </rPh>
    <phoneticPr fontId="23"/>
  </si>
  <si>
    <t>(6)人事に関わる通知文書及び申請</t>
    <rPh sb="3" eb="5">
      <t>ジンジ</t>
    </rPh>
    <rPh sb="6" eb="7">
      <t>カカ</t>
    </rPh>
    <rPh sb="9" eb="11">
      <t>ツウチ</t>
    </rPh>
    <rPh sb="11" eb="13">
      <t>ブンショ</t>
    </rPh>
    <rPh sb="13" eb="14">
      <t>オヨ</t>
    </rPh>
    <rPh sb="15" eb="17">
      <t>シンセイ</t>
    </rPh>
    <phoneticPr fontId="23"/>
  </si>
  <si>
    <t>人事に関わる通知文書及び申請（写）</t>
    <rPh sb="15" eb="16">
      <t>ウツ</t>
    </rPh>
    <phoneticPr fontId="23"/>
  </si>
  <si>
    <t>・通知文書（写）
・海外渡航承認通知（写）</t>
    <rPh sb="1" eb="3">
      <t>ツウチ</t>
    </rPh>
    <rPh sb="3" eb="5">
      <t>ブンショ</t>
    </rPh>
    <rPh sb="6" eb="7">
      <t>シャ</t>
    </rPh>
    <rPh sb="10" eb="12">
      <t>カイガイ</t>
    </rPh>
    <rPh sb="12" eb="14">
      <t>トコウ</t>
    </rPh>
    <rPh sb="14" eb="16">
      <t>ショウニン</t>
    </rPh>
    <rPh sb="16" eb="18">
      <t>ツウチ</t>
    </rPh>
    <rPh sb="19" eb="20">
      <t>ウツ</t>
    </rPh>
    <phoneticPr fontId="23"/>
  </si>
  <si>
    <t>(1)福利厚生に関する文書（国家公務員共済組合法に基づき国家公務員共済組合（法人）が取扱う文書を除く）</t>
    <rPh sb="3" eb="5">
      <t>フクリ</t>
    </rPh>
    <rPh sb="5" eb="7">
      <t>コウセイ</t>
    </rPh>
    <rPh sb="8" eb="9">
      <t>カン</t>
    </rPh>
    <rPh sb="11" eb="13">
      <t>ブンショ</t>
    </rPh>
    <rPh sb="14" eb="16">
      <t>コッカ</t>
    </rPh>
    <rPh sb="16" eb="19">
      <t>コウムイン</t>
    </rPh>
    <rPh sb="19" eb="21">
      <t>キョウサイ</t>
    </rPh>
    <rPh sb="21" eb="23">
      <t>クミアイ</t>
    </rPh>
    <rPh sb="23" eb="24">
      <t>ホウ</t>
    </rPh>
    <rPh sb="25" eb="26">
      <t>モト</t>
    </rPh>
    <rPh sb="28" eb="30">
      <t>コッカ</t>
    </rPh>
    <rPh sb="30" eb="33">
      <t>コウムイン</t>
    </rPh>
    <rPh sb="33" eb="35">
      <t>キョウサイ</t>
    </rPh>
    <rPh sb="35" eb="37">
      <t>クミアイ</t>
    </rPh>
    <rPh sb="38" eb="40">
      <t>ホウジン</t>
    </rPh>
    <rPh sb="42" eb="44">
      <t>トリアツカ</t>
    </rPh>
    <rPh sb="45" eb="47">
      <t>ブンショ</t>
    </rPh>
    <rPh sb="48" eb="49">
      <t>ノゾ</t>
    </rPh>
    <phoneticPr fontId="23"/>
  </si>
  <si>
    <t>福利厚生関係</t>
    <rPh sb="0" eb="2">
      <t>フクリ</t>
    </rPh>
    <rPh sb="2" eb="4">
      <t>コウセイ</t>
    </rPh>
    <rPh sb="4" eb="6">
      <t>カンケイ</t>
    </rPh>
    <phoneticPr fontId="23"/>
  </si>
  <si>
    <t>・公務災害
・宿舎貸与申請書・承諾書
・健康診断
・財形貯蓄</t>
    <rPh sb="1" eb="3">
      <t>コウム</t>
    </rPh>
    <rPh sb="3" eb="5">
      <t>サイガイ</t>
    </rPh>
    <rPh sb="7" eb="9">
      <t>シュクシャ</t>
    </rPh>
    <rPh sb="9" eb="11">
      <t>タイヨ</t>
    </rPh>
    <rPh sb="11" eb="13">
      <t>シンセイ</t>
    </rPh>
    <rPh sb="13" eb="14">
      <t>ショ</t>
    </rPh>
    <rPh sb="15" eb="18">
      <t>ショウダクショ</t>
    </rPh>
    <rPh sb="20" eb="22">
      <t>ケンコウ</t>
    </rPh>
    <rPh sb="22" eb="24">
      <t>シンダン</t>
    </rPh>
    <rPh sb="26" eb="28">
      <t>ザイケイ</t>
    </rPh>
    <rPh sb="28" eb="30">
      <t>チョチク</t>
    </rPh>
    <phoneticPr fontId="23"/>
  </si>
  <si>
    <t>会計事務に関する事項</t>
    <rPh sb="0" eb="2">
      <t>カイケイ</t>
    </rPh>
    <phoneticPr fontId="23"/>
  </si>
  <si>
    <t>(1)契約に関する事項</t>
    <rPh sb="3" eb="5">
      <t>ケイヤク</t>
    </rPh>
    <rPh sb="6" eb="7">
      <t>カン</t>
    </rPh>
    <rPh sb="9" eb="11">
      <t>ジコウ</t>
    </rPh>
    <phoneticPr fontId="23"/>
  </si>
  <si>
    <t>契約に関する文書</t>
    <rPh sb="0" eb="2">
      <t>ケイヤク</t>
    </rPh>
    <rPh sb="3" eb="4">
      <t>カン</t>
    </rPh>
    <rPh sb="6" eb="8">
      <t>ブンショ</t>
    </rPh>
    <phoneticPr fontId="23"/>
  </si>
  <si>
    <t>・物品取得措置請求書
・タクシー立替払請求
・仕様書、納品書</t>
    <rPh sb="1" eb="3">
      <t>ブッピン</t>
    </rPh>
    <rPh sb="3" eb="5">
      <t>シュトク</t>
    </rPh>
    <rPh sb="5" eb="7">
      <t>ソチ</t>
    </rPh>
    <rPh sb="7" eb="10">
      <t>セイキュウショ</t>
    </rPh>
    <rPh sb="16" eb="18">
      <t>タテカエ</t>
    </rPh>
    <rPh sb="18" eb="19">
      <t>バラ</t>
    </rPh>
    <rPh sb="19" eb="21">
      <t>セイキュウ</t>
    </rPh>
    <rPh sb="23" eb="26">
      <t>シヨウショ</t>
    </rPh>
    <rPh sb="27" eb="29">
      <t>ノウヒン</t>
    </rPh>
    <rPh sb="29" eb="30">
      <t>ショ</t>
    </rPh>
    <phoneticPr fontId="23"/>
  </si>
  <si>
    <t>(2)旅費に関する事項</t>
    <rPh sb="3" eb="5">
      <t>リョヒ</t>
    </rPh>
    <rPh sb="6" eb="7">
      <t>カン</t>
    </rPh>
    <rPh sb="9" eb="11">
      <t>ジコウ</t>
    </rPh>
    <phoneticPr fontId="23"/>
  </si>
  <si>
    <t>旅費に関する文書</t>
    <rPh sb="0" eb="2">
      <t>リョヒ</t>
    </rPh>
    <rPh sb="3" eb="4">
      <t>カン</t>
    </rPh>
    <rPh sb="6" eb="8">
      <t>ブンショ</t>
    </rPh>
    <phoneticPr fontId="23"/>
  </si>
  <si>
    <t xml:space="preserve">・出張計画書及び旅行計画確認書
・旅行命令簿
・旅費概算・精算請求書
・旅費の相当級協議に関する文書
</t>
    <rPh sb="1" eb="3">
      <t>シュッチョウ</t>
    </rPh>
    <rPh sb="3" eb="5">
      <t>ケイカク</t>
    </rPh>
    <rPh sb="5" eb="6">
      <t>ショ</t>
    </rPh>
    <rPh sb="6" eb="7">
      <t>オヨ</t>
    </rPh>
    <rPh sb="8" eb="10">
      <t>リョコウ</t>
    </rPh>
    <rPh sb="10" eb="12">
      <t>ケイカク</t>
    </rPh>
    <rPh sb="12" eb="15">
      <t>カクニンショ</t>
    </rPh>
    <rPh sb="17" eb="19">
      <t>リョコウ</t>
    </rPh>
    <rPh sb="19" eb="21">
      <t>メイレイ</t>
    </rPh>
    <rPh sb="21" eb="22">
      <t>ボ</t>
    </rPh>
    <rPh sb="24" eb="26">
      <t>リョヒ</t>
    </rPh>
    <rPh sb="26" eb="28">
      <t>ガイサン</t>
    </rPh>
    <rPh sb="29" eb="31">
      <t>セイサン</t>
    </rPh>
    <rPh sb="31" eb="34">
      <t>セイキュウショ</t>
    </rPh>
    <rPh sb="36" eb="38">
      <t>リョヒ</t>
    </rPh>
    <rPh sb="39" eb="41">
      <t>ソウトウ</t>
    </rPh>
    <rPh sb="41" eb="42">
      <t>キュウ</t>
    </rPh>
    <rPh sb="42" eb="44">
      <t>キョウギ</t>
    </rPh>
    <rPh sb="45" eb="46">
      <t>カン</t>
    </rPh>
    <rPh sb="48" eb="50">
      <t>ブンショ</t>
    </rPh>
    <phoneticPr fontId="23"/>
  </si>
  <si>
    <t>(3)物品に関する事項</t>
    <rPh sb="3" eb="5">
      <t>ブッピン</t>
    </rPh>
    <rPh sb="6" eb="7">
      <t>カン</t>
    </rPh>
    <rPh sb="9" eb="11">
      <t>ジコウ</t>
    </rPh>
    <phoneticPr fontId="23"/>
  </si>
  <si>
    <t>物品に関する文書</t>
    <rPh sb="0" eb="2">
      <t>ブッピン</t>
    </rPh>
    <rPh sb="3" eb="4">
      <t>カン</t>
    </rPh>
    <rPh sb="6" eb="8">
      <t>ブンショ</t>
    </rPh>
    <phoneticPr fontId="23"/>
  </si>
  <si>
    <t>(1)予算の要求に関する事項</t>
    <rPh sb="12" eb="14">
      <t>ジコウ</t>
    </rPh>
    <phoneticPr fontId="23"/>
  </si>
  <si>
    <t>概算要求積算資料</t>
    <phoneticPr fontId="23"/>
  </si>
  <si>
    <r>
      <t>・概算要求積算資料</t>
    </r>
    <r>
      <rPr>
        <sz val="9"/>
        <color indexed="8"/>
        <rFont val="ＭＳ Ｐゴシック"/>
        <family val="3"/>
        <charset val="128"/>
      </rPr>
      <t/>
    </r>
    <phoneticPr fontId="23"/>
  </si>
  <si>
    <t>・予算使用計画書
・予算の執行に関する文書</t>
    <rPh sb="1" eb="3">
      <t>ヨサン</t>
    </rPh>
    <rPh sb="3" eb="5">
      <t>シヨウ</t>
    </rPh>
    <rPh sb="5" eb="7">
      <t>ケイカク</t>
    </rPh>
    <rPh sb="7" eb="8">
      <t>ショ</t>
    </rPh>
    <phoneticPr fontId="23"/>
  </si>
  <si>
    <t>(3)会計実地検査に関する事項</t>
    <rPh sb="13" eb="15">
      <t>ジコウ</t>
    </rPh>
    <phoneticPr fontId="23"/>
  </si>
  <si>
    <t>会計実地検査に関する文書</t>
    <phoneticPr fontId="23"/>
  </si>
  <si>
    <t>・会計実地検査に関する文書</t>
    <phoneticPr fontId="23"/>
  </si>
  <si>
    <t>広報業務に関する事項</t>
    <rPh sb="2" eb="4">
      <t>ギョウム</t>
    </rPh>
    <phoneticPr fontId="23"/>
  </si>
  <si>
    <t>(1)後援名義使用依頼に関する文書</t>
    <rPh sb="3" eb="5">
      <t>コウエン</t>
    </rPh>
    <rPh sb="5" eb="7">
      <t>メイギ</t>
    </rPh>
    <rPh sb="7" eb="9">
      <t>シヨウ</t>
    </rPh>
    <rPh sb="9" eb="11">
      <t>イライ</t>
    </rPh>
    <phoneticPr fontId="23"/>
  </si>
  <si>
    <t>後援名義使用依頼に関する文書</t>
    <rPh sb="0" eb="2">
      <t>コウエン</t>
    </rPh>
    <rPh sb="2" eb="4">
      <t>メイギ</t>
    </rPh>
    <rPh sb="4" eb="6">
      <t>シヨウ</t>
    </rPh>
    <rPh sb="6" eb="8">
      <t>イライ</t>
    </rPh>
    <phoneticPr fontId="23"/>
  </si>
  <si>
    <t>・後援名義使用依頼に関する文書</t>
    <rPh sb="1" eb="3">
      <t>コウエン</t>
    </rPh>
    <rPh sb="3" eb="5">
      <t>メイギ</t>
    </rPh>
    <rPh sb="5" eb="7">
      <t>シヨウ</t>
    </rPh>
    <rPh sb="7" eb="9">
      <t>イライ</t>
    </rPh>
    <phoneticPr fontId="23"/>
  </si>
  <si>
    <t>(2)資料照会に関する文書</t>
    <phoneticPr fontId="23"/>
  </si>
  <si>
    <t>資料照会に関する文書</t>
    <phoneticPr fontId="23"/>
  </si>
  <si>
    <t>・気象証明、捜査関係事項照会に関する文書</t>
    <rPh sb="1" eb="3">
      <t>キショウ</t>
    </rPh>
    <rPh sb="3" eb="5">
      <t>ショウメイ</t>
    </rPh>
    <phoneticPr fontId="23"/>
  </si>
  <si>
    <t>(3)地震火山部の一般的な広報事務に関する文書</t>
    <rPh sb="3" eb="5">
      <t>ジシン</t>
    </rPh>
    <rPh sb="5" eb="7">
      <t>カザン</t>
    </rPh>
    <rPh sb="7" eb="8">
      <t>ブ</t>
    </rPh>
    <rPh sb="9" eb="11">
      <t>イッパン</t>
    </rPh>
    <rPh sb="11" eb="12">
      <t>テキ</t>
    </rPh>
    <rPh sb="15" eb="17">
      <t>ジム</t>
    </rPh>
    <rPh sb="21" eb="23">
      <t>ブンショ</t>
    </rPh>
    <phoneticPr fontId="23"/>
  </si>
  <si>
    <t>地震火山部の一般的な広報事務に関する文書</t>
    <rPh sb="0" eb="2">
      <t>ジシン</t>
    </rPh>
    <rPh sb="2" eb="4">
      <t>カザン</t>
    </rPh>
    <rPh sb="4" eb="5">
      <t>ブ</t>
    </rPh>
    <rPh sb="11" eb="12">
      <t>ホウ</t>
    </rPh>
    <rPh sb="12" eb="14">
      <t>ジム</t>
    </rPh>
    <rPh sb="18" eb="20">
      <t>ブンショ</t>
    </rPh>
    <phoneticPr fontId="23"/>
  </si>
  <si>
    <t>・一般的な広報事務に関する文書</t>
    <phoneticPr fontId="23"/>
  </si>
  <si>
    <t>研修に関する事項</t>
    <phoneticPr fontId="23"/>
  </si>
  <si>
    <t>(1)地震火山部の研修に関する文書</t>
    <rPh sb="3" eb="5">
      <t>ジシン</t>
    </rPh>
    <rPh sb="5" eb="7">
      <t>カザン</t>
    </rPh>
    <rPh sb="7" eb="8">
      <t>ブ</t>
    </rPh>
    <phoneticPr fontId="23"/>
  </si>
  <si>
    <t>地震火山部の研修に関する文書</t>
    <rPh sb="0" eb="2">
      <t>ジシン</t>
    </rPh>
    <rPh sb="2" eb="4">
      <t>カザン</t>
    </rPh>
    <rPh sb="4" eb="5">
      <t>ブ</t>
    </rPh>
    <phoneticPr fontId="23"/>
  </si>
  <si>
    <t>・地震火山部の研修に関する文書</t>
    <phoneticPr fontId="23"/>
  </si>
  <si>
    <t>(2)地震火山部以外が主催する研修に関する文書</t>
    <rPh sb="3" eb="5">
      <t>ジシン</t>
    </rPh>
    <rPh sb="5" eb="7">
      <t>カザン</t>
    </rPh>
    <rPh sb="7" eb="8">
      <t>ブ</t>
    </rPh>
    <rPh sb="8" eb="10">
      <t>イガイ</t>
    </rPh>
    <rPh sb="11" eb="13">
      <t>シュサイ</t>
    </rPh>
    <phoneticPr fontId="23"/>
  </si>
  <si>
    <t>地震火山部以外が主催する研修に関する文書</t>
    <phoneticPr fontId="23"/>
  </si>
  <si>
    <t>・地震火山部以外が主催する研修に関する文書</t>
    <phoneticPr fontId="23"/>
  </si>
  <si>
    <t>防災業務に関する事項</t>
    <rPh sb="2" eb="4">
      <t>ギョウム</t>
    </rPh>
    <phoneticPr fontId="23"/>
  </si>
  <si>
    <t>(1)訓練・配信試験に関する事項</t>
    <rPh sb="3" eb="5">
      <t>クンレン</t>
    </rPh>
    <rPh sb="6" eb="8">
      <t>ハイシン</t>
    </rPh>
    <rPh sb="8" eb="10">
      <t>シケン</t>
    </rPh>
    <rPh sb="14" eb="16">
      <t>ジコウ</t>
    </rPh>
    <phoneticPr fontId="23"/>
  </si>
  <si>
    <t>訓練・配信試験に関する文書</t>
    <rPh sb="0" eb="2">
      <t>クンレン</t>
    </rPh>
    <rPh sb="3" eb="5">
      <t>ハイシン</t>
    </rPh>
    <rPh sb="5" eb="7">
      <t>シケン</t>
    </rPh>
    <phoneticPr fontId="23"/>
  </si>
  <si>
    <t>・訓練・配信試験に関する文書</t>
    <rPh sb="1" eb="3">
      <t>クンレン</t>
    </rPh>
    <rPh sb="4" eb="6">
      <t>ハイシン</t>
    </rPh>
    <rPh sb="6" eb="8">
      <t>シケン</t>
    </rPh>
    <phoneticPr fontId="23"/>
  </si>
  <si>
    <t>(2)防災情報の提供に関する事項</t>
    <phoneticPr fontId="23"/>
  </si>
  <si>
    <t xml:space="preserve">気象情報伝送処理システム改修に関する文書 </t>
    <phoneticPr fontId="23"/>
  </si>
  <si>
    <t>・新規電文の配信希望調査
・業務処理ソフトウェア改修仕様書</t>
    <phoneticPr fontId="23"/>
  </si>
  <si>
    <t>(3)検討会に関する事項</t>
    <rPh sb="3" eb="6">
      <t>ケントウカイ</t>
    </rPh>
    <rPh sb="7" eb="8">
      <t>カン</t>
    </rPh>
    <rPh sb="10" eb="12">
      <t>ジコウ</t>
    </rPh>
    <phoneticPr fontId="23"/>
  </si>
  <si>
    <t xml:space="preserve">検討会に関する文書 </t>
    <rPh sb="0" eb="3">
      <t>ケントウカイ</t>
    </rPh>
    <phoneticPr fontId="23"/>
  </si>
  <si>
    <t xml:space="preserve">・津波警報等の視覚による伝達のあり方検討会 </t>
    <phoneticPr fontId="23"/>
  </si>
  <si>
    <t>会議・懇談会に関する事項</t>
    <phoneticPr fontId="23"/>
  </si>
  <si>
    <t>(1)中央招集会議に関する文書</t>
    <phoneticPr fontId="23"/>
  </si>
  <si>
    <t>中央招集会議に関する文書</t>
    <phoneticPr fontId="23"/>
  </si>
  <si>
    <t>・地震情報官・火山防災情報調整官会議に関する文書
・地震火山課長会議に関する文書
・地震火山技術検討会に関する文書</t>
    <rPh sb="42" eb="44">
      <t>ジシン</t>
    </rPh>
    <rPh sb="44" eb="46">
      <t>カザン</t>
    </rPh>
    <rPh sb="46" eb="48">
      <t>ギジュツ</t>
    </rPh>
    <rPh sb="48" eb="51">
      <t>ケントウカイ</t>
    </rPh>
    <rPh sb="52" eb="53">
      <t>カン</t>
    </rPh>
    <rPh sb="55" eb="57">
      <t>ブンショ</t>
    </rPh>
    <phoneticPr fontId="23"/>
  </si>
  <si>
    <t>(2)その他の会議に関する文書</t>
    <phoneticPr fontId="23"/>
  </si>
  <si>
    <t>その他の会議に関する文書</t>
    <phoneticPr fontId="23"/>
  </si>
  <si>
    <t>・気象研究所との懇談会に関する文書</t>
    <rPh sb="1" eb="3">
      <t>キショウ</t>
    </rPh>
    <rPh sb="3" eb="5">
      <t>ケンキュウ</t>
    </rPh>
    <rPh sb="5" eb="6">
      <t>ジョ</t>
    </rPh>
    <rPh sb="8" eb="11">
      <t>コンダンカイ</t>
    </rPh>
    <rPh sb="12" eb="13">
      <t>カン</t>
    </rPh>
    <rPh sb="15" eb="17">
      <t>ブンショ</t>
    </rPh>
    <phoneticPr fontId="23"/>
  </si>
  <si>
    <t>総合調整に関する事項</t>
    <rPh sb="0" eb="2">
      <t>ソウゴウ</t>
    </rPh>
    <rPh sb="2" eb="4">
      <t>チョウセイ</t>
    </rPh>
    <rPh sb="5" eb="6">
      <t>カン</t>
    </rPh>
    <rPh sb="8" eb="10">
      <t>ジコウ</t>
    </rPh>
    <phoneticPr fontId="23"/>
  </si>
  <si>
    <t>(1)総務部との連絡・調整に関する文書</t>
    <rPh sb="3" eb="5">
      <t>ソウム</t>
    </rPh>
    <rPh sb="5" eb="6">
      <t>ブ</t>
    </rPh>
    <rPh sb="8" eb="10">
      <t>レンラク</t>
    </rPh>
    <rPh sb="11" eb="13">
      <t>チョウセイ</t>
    </rPh>
    <rPh sb="14" eb="15">
      <t>カン</t>
    </rPh>
    <rPh sb="17" eb="19">
      <t>ブンショ</t>
    </rPh>
    <phoneticPr fontId="23"/>
  </si>
  <si>
    <t>総務部との連絡・調整に関する文書</t>
    <rPh sb="0" eb="2">
      <t>ソウム</t>
    </rPh>
    <rPh sb="2" eb="3">
      <t>ブ</t>
    </rPh>
    <rPh sb="5" eb="7">
      <t>レンラク</t>
    </rPh>
    <rPh sb="8" eb="10">
      <t>チョウセイ</t>
    </rPh>
    <rPh sb="11" eb="12">
      <t>カン</t>
    </rPh>
    <rPh sb="14" eb="16">
      <t>ブンショ</t>
    </rPh>
    <phoneticPr fontId="23"/>
  </si>
  <si>
    <t>・総務部との連絡・調整に関する文書</t>
    <rPh sb="1" eb="3">
      <t>ソウム</t>
    </rPh>
    <rPh sb="3" eb="4">
      <t>ブ</t>
    </rPh>
    <rPh sb="6" eb="8">
      <t>レンラク</t>
    </rPh>
    <rPh sb="9" eb="11">
      <t>チョウセイ</t>
    </rPh>
    <rPh sb="12" eb="13">
      <t>カン</t>
    </rPh>
    <rPh sb="15" eb="17">
      <t>ブンショ</t>
    </rPh>
    <phoneticPr fontId="23"/>
  </si>
  <si>
    <t>情報基盤部との連絡・調整に関する文書</t>
    <rPh sb="0" eb="2">
      <t>ジョウホウ</t>
    </rPh>
    <rPh sb="2" eb="4">
      <t>キバン</t>
    </rPh>
    <rPh sb="4" eb="5">
      <t>ブ</t>
    </rPh>
    <rPh sb="7" eb="9">
      <t>レンラク</t>
    </rPh>
    <rPh sb="10" eb="12">
      <t>チョウセイ</t>
    </rPh>
    <rPh sb="13" eb="14">
      <t>カン</t>
    </rPh>
    <rPh sb="16" eb="18">
      <t>ブンショ</t>
    </rPh>
    <phoneticPr fontId="23"/>
  </si>
  <si>
    <t>大気海洋部との連絡・調整に関する文書</t>
    <rPh sb="0" eb="2">
      <t>タイキ</t>
    </rPh>
    <rPh sb="2" eb="4">
      <t>カイヨウ</t>
    </rPh>
    <rPh sb="4" eb="5">
      <t>ブ</t>
    </rPh>
    <rPh sb="7" eb="9">
      <t>レンラク</t>
    </rPh>
    <rPh sb="10" eb="12">
      <t>チョウセイ</t>
    </rPh>
    <rPh sb="13" eb="14">
      <t>カン</t>
    </rPh>
    <rPh sb="16" eb="18">
      <t>ブンショ</t>
    </rPh>
    <phoneticPr fontId="23"/>
  </si>
  <si>
    <t>他官署との連絡・調整に関する文書</t>
    <rPh sb="0" eb="1">
      <t>ホカ</t>
    </rPh>
    <rPh sb="1" eb="3">
      <t>カンショ</t>
    </rPh>
    <rPh sb="5" eb="7">
      <t>レンラク</t>
    </rPh>
    <rPh sb="8" eb="10">
      <t>チョウセイ</t>
    </rPh>
    <rPh sb="11" eb="12">
      <t>カン</t>
    </rPh>
    <rPh sb="14" eb="16">
      <t>ブンショ</t>
    </rPh>
    <phoneticPr fontId="23"/>
  </si>
  <si>
    <t>・他官署との連絡・調整に関する文書</t>
    <rPh sb="1" eb="2">
      <t>ホカ</t>
    </rPh>
    <rPh sb="2" eb="4">
      <t>カンショ</t>
    </rPh>
    <rPh sb="6" eb="8">
      <t>レンラク</t>
    </rPh>
    <rPh sb="9" eb="11">
      <t>チョウセイ</t>
    </rPh>
    <rPh sb="12" eb="13">
      <t>カン</t>
    </rPh>
    <rPh sb="15" eb="17">
      <t>ブンショ</t>
    </rPh>
    <phoneticPr fontId="23"/>
  </si>
  <si>
    <t>地震火山部内の連絡・調整に関する文書</t>
    <rPh sb="0" eb="2">
      <t>ジシン</t>
    </rPh>
    <rPh sb="2" eb="4">
      <t>カザン</t>
    </rPh>
    <rPh sb="4" eb="5">
      <t>ブ</t>
    </rPh>
    <rPh sb="5" eb="6">
      <t>ナイ</t>
    </rPh>
    <rPh sb="7" eb="9">
      <t>レンラク</t>
    </rPh>
    <rPh sb="10" eb="12">
      <t>チョウセイ</t>
    </rPh>
    <phoneticPr fontId="23"/>
  </si>
  <si>
    <t>・地震火山部内の連絡・調整に関する文書</t>
    <rPh sb="1" eb="3">
      <t>ジシン</t>
    </rPh>
    <rPh sb="3" eb="5">
      <t>カザン</t>
    </rPh>
    <rPh sb="5" eb="6">
      <t>ブ</t>
    </rPh>
    <rPh sb="6" eb="7">
      <t>ナイ</t>
    </rPh>
    <rPh sb="8" eb="10">
      <t>レンラク</t>
    </rPh>
    <rPh sb="11" eb="13">
      <t>チョウセイ</t>
    </rPh>
    <phoneticPr fontId="23"/>
  </si>
  <si>
    <t>他省庁との連絡・調整に関する文書</t>
    <rPh sb="5" eb="7">
      <t>レンラク</t>
    </rPh>
    <rPh sb="8" eb="10">
      <t>チョウセイ</t>
    </rPh>
    <rPh sb="11" eb="12">
      <t>カン</t>
    </rPh>
    <rPh sb="14" eb="16">
      <t>ブンショ</t>
    </rPh>
    <phoneticPr fontId="23"/>
  </si>
  <si>
    <t>・国土交通省港湾局、国土地理院等との連絡・調整に関する文書</t>
    <rPh sb="1" eb="3">
      <t>コクド</t>
    </rPh>
    <rPh sb="3" eb="6">
      <t>コウツウショウ</t>
    </rPh>
    <rPh sb="6" eb="9">
      <t>コウワンキョク</t>
    </rPh>
    <rPh sb="15" eb="16">
      <t>トウ</t>
    </rPh>
    <rPh sb="18" eb="20">
      <t>レンラク</t>
    </rPh>
    <rPh sb="21" eb="23">
      <t>チョウセイ</t>
    </rPh>
    <phoneticPr fontId="23"/>
  </si>
  <si>
    <t>自治体、その他団体との連絡・調整に関する文書</t>
    <rPh sb="21" eb="22">
      <t>ショ</t>
    </rPh>
    <phoneticPr fontId="23"/>
  </si>
  <si>
    <t>・要請
・国の施策に対する重点提案・要望</t>
    <phoneticPr fontId="23"/>
  </si>
  <si>
    <t>ＵＪＮＲ地震調査専門部会に関する事項</t>
    <rPh sb="13" eb="14">
      <t>カン</t>
    </rPh>
    <rPh sb="16" eb="18">
      <t>ジコウ</t>
    </rPh>
    <phoneticPr fontId="23"/>
  </si>
  <si>
    <t>(1)ＵＪＮＲ地震調査専門部会に関する事項</t>
    <phoneticPr fontId="23"/>
  </si>
  <si>
    <t>ＵＪＮＲ地震調査専門部会に関する文書</t>
    <rPh sb="16" eb="18">
      <t>ブンショ</t>
    </rPh>
    <phoneticPr fontId="23"/>
  </si>
  <si>
    <t>・依頼文書
・会議資料</t>
    <rPh sb="1" eb="3">
      <t>イライ</t>
    </rPh>
    <rPh sb="3" eb="5">
      <t>ブンショ</t>
    </rPh>
    <rPh sb="7" eb="9">
      <t>カイギ</t>
    </rPh>
    <rPh sb="9" eb="11">
      <t>シリョウ</t>
    </rPh>
    <phoneticPr fontId="23"/>
  </si>
  <si>
    <t>地震情報官会議に関する事項</t>
    <rPh sb="8" eb="9">
      <t>カン</t>
    </rPh>
    <rPh sb="11" eb="13">
      <t>ジコウ</t>
    </rPh>
    <phoneticPr fontId="23"/>
  </si>
  <si>
    <t>(1)地震情報官会議に関する事項</t>
    <phoneticPr fontId="23"/>
  </si>
  <si>
    <t>地震情報官会議に関する文書</t>
    <rPh sb="11" eb="13">
      <t>ブンショ</t>
    </rPh>
    <phoneticPr fontId="23"/>
  </si>
  <si>
    <t>・開催通知
・会議資料</t>
    <rPh sb="1" eb="3">
      <t>カイサイ</t>
    </rPh>
    <rPh sb="3" eb="5">
      <t>ツウチ</t>
    </rPh>
    <rPh sb="7" eb="9">
      <t>カイギ</t>
    </rPh>
    <rPh sb="9" eb="11">
      <t>シリョウ</t>
    </rPh>
    <phoneticPr fontId="23"/>
  </si>
  <si>
    <t>一元化業務に関する事項</t>
    <rPh sb="6" eb="7">
      <t>カン</t>
    </rPh>
    <rPh sb="9" eb="11">
      <t>ジコウ</t>
    </rPh>
    <phoneticPr fontId="23"/>
  </si>
  <si>
    <t>(1)一元化業務に関する事項</t>
    <phoneticPr fontId="23"/>
  </si>
  <si>
    <t>一元化業務に関する文書</t>
    <rPh sb="9" eb="11">
      <t>ブンショ</t>
    </rPh>
    <phoneticPr fontId="23"/>
  </si>
  <si>
    <t>強震波形データの収集</t>
    <phoneticPr fontId="23"/>
  </si>
  <si>
    <t>(1)強震波形データの収集する事項</t>
    <phoneticPr fontId="23"/>
  </si>
  <si>
    <t>技術管理に関する事項</t>
    <rPh sb="0" eb="2">
      <t>ギジュツ</t>
    </rPh>
    <rPh sb="2" eb="4">
      <t>カンリ</t>
    </rPh>
    <rPh sb="8" eb="10">
      <t>ジコウ</t>
    </rPh>
    <phoneticPr fontId="23"/>
  </si>
  <si>
    <t>(1)技術管理に係る企画立案の調整に関する事項</t>
    <rPh sb="3" eb="5">
      <t>ギジュツ</t>
    </rPh>
    <rPh sb="5" eb="7">
      <t>カンリ</t>
    </rPh>
    <rPh sb="8" eb="9">
      <t>カカ</t>
    </rPh>
    <rPh sb="10" eb="12">
      <t>キカク</t>
    </rPh>
    <rPh sb="12" eb="14">
      <t>リツアン</t>
    </rPh>
    <rPh sb="15" eb="17">
      <t>チョウセイ</t>
    </rPh>
    <rPh sb="18" eb="19">
      <t>カン</t>
    </rPh>
    <rPh sb="21" eb="23">
      <t>ジコウ</t>
    </rPh>
    <phoneticPr fontId="23"/>
  </si>
  <si>
    <t>①地震・火山現象の観測に係る企画立案の調整に関する文書</t>
    <rPh sb="25" eb="27">
      <t>ブンショ</t>
    </rPh>
    <phoneticPr fontId="23"/>
  </si>
  <si>
    <t>・地震・火山現象の観測に係る企画立案の調整に関する文書</t>
    <phoneticPr fontId="23"/>
  </si>
  <si>
    <t>②技術開発及びその成果の運用に係る企画立案の調整に関する文書</t>
    <rPh sb="1" eb="3">
      <t>ギジュツ</t>
    </rPh>
    <rPh sb="3" eb="5">
      <t>カイハツ</t>
    </rPh>
    <rPh sb="5" eb="6">
      <t>オヨ</t>
    </rPh>
    <rPh sb="9" eb="11">
      <t>セイカ</t>
    </rPh>
    <rPh sb="12" eb="14">
      <t>ウンヨウ</t>
    </rPh>
    <rPh sb="28" eb="30">
      <t>ブンショ</t>
    </rPh>
    <phoneticPr fontId="23"/>
  </si>
  <si>
    <t>・技術開発及びその成果の運用に係る企画立案の調整に関する文書</t>
    <phoneticPr fontId="23"/>
  </si>
  <si>
    <t>(2)地震火山システムの整備・運用に係る企画立案の調整に関する事項</t>
    <rPh sb="3" eb="5">
      <t>ジシン</t>
    </rPh>
    <rPh sb="5" eb="7">
      <t>カザン</t>
    </rPh>
    <rPh sb="12" eb="14">
      <t>セイビ</t>
    </rPh>
    <rPh sb="15" eb="17">
      <t>ウンヨウ</t>
    </rPh>
    <rPh sb="18" eb="19">
      <t>カカ</t>
    </rPh>
    <rPh sb="20" eb="22">
      <t>キカク</t>
    </rPh>
    <rPh sb="22" eb="24">
      <t>リツアン</t>
    </rPh>
    <rPh sb="25" eb="27">
      <t>チョウセイ</t>
    </rPh>
    <rPh sb="31" eb="33">
      <t>ジコウ</t>
    </rPh>
    <phoneticPr fontId="23"/>
  </si>
  <si>
    <t>(3)無線局免許手続に関する事項</t>
    <rPh sb="14" eb="16">
      <t>ジコウ</t>
    </rPh>
    <phoneticPr fontId="23"/>
  </si>
  <si>
    <t>①無線局免許登録・廃止に関する文書</t>
    <phoneticPr fontId="23"/>
  </si>
  <si>
    <t>・開局申請
・再免許申請
・廃止</t>
    <rPh sb="1" eb="3">
      <t>カイキョク</t>
    </rPh>
    <rPh sb="3" eb="5">
      <t>シンセイ</t>
    </rPh>
    <rPh sb="7" eb="8">
      <t>サイ</t>
    </rPh>
    <rPh sb="8" eb="10">
      <t>メンキョ</t>
    </rPh>
    <rPh sb="10" eb="12">
      <t>シンセイ</t>
    </rPh>
    <rPh sb="14" eb="16">
      <t>ハイシ</t>
    </rPh>
    <phoneticPr fontId="23"/>
  </si>
  <si>
    <t>②無線従事者の選解任に関する文書</t>
    <phoneticPr fontId="23"/>
  </si>
  <si>
    <t>・無線従事者選（解）任届</t>
    <rPh sb="1" eb="3">
      <t>ムセン</t>
    </rPh>
    <rPh sb="3" eb="6">
      <t>ジュウジシャ</t>
    </rPh>
    <rPh sb="6" eb="7">
      <t>セン</t>
    </rPh>
    <rPh sb="8" eb="9">
      <t>カイ</t>
    </rPh>
    <rPh sb="10" eb="11">
      <t>ニン</t>
    </rPh>
    <rPh sb="11" eb="12">
      <t>トドケ</t>
    </rPh>
    <phoneticPr fontId="23"/>
  </si>
  <si>
    <t>(5)技術管理に係る関係機関との連絡に関する事項</t>
    <rPh sb="3" eb="5">
      <t>ギジュツ</t>
    </rPh>
    <rPh sb="5" eb="7">
      <t>カンリ</t>
    </rPh>
    <rPh sb="8" eb="9">
      <t>カカ</t>
    </rPh>
    <rPh sb="10" eb="12">
      <t>カンケイ</t>
    </rPh>
    <rPh sb="12" eb="14">
      <t>キカン</t>
    </rPh>
    <rPh sb="16" eb="18">
      <t>レンラク</t>
    </rPh>
    <rPh sb="22" eb="24">
      <t>ジコウ</t>
    </rPh>
    <phoneticPr fontId="23"/>
  </si>
  <si>
    <t>①技術管理に係る庁内各部・各管区気象台・沖縄気象台との連絡に関する文書</t>
    <rPh sb="1" eb="3">
      <t>ギジュツ</t>
    </rPh>
    <rPh sb="3" eb="5">
      <t>カンリ</t>
    </rPh>
    <rPh sb="8" eb="10">
      <t>チョウナイ</t>
    </rPh>
    <rPh sb="10" eb="12">
      <t>カクブ</t>
    </rPh>
    <rPh sb="13" eb="16">
      <t>カクカンク</t>
    </rPh>
    <rPh sb="16" eb="19">
      <t>キショウダイ</t>
    </rPh>
    <rPh sb="20" eb="22">
      <t>オキナワ</t>
    </rPh>
    <rPh sb="22" eb="25">
      <t>キショウダイ</t>
    </rPh>
    <rPh sb="33" eb="35">
      <t>ブンショ</t>
    </rPh>
    <phoneticPr fontId="23"/>
  </si>
  <si>
    <t>・技術管理に係る庁内各部・各管区気象台・沖縄気象台への連絡・依頼に関する事務連絡</t>
    <rPh sb="1" eb="3">
      <t>ギジュツ</t>
    </rPh>
    <rPh sb="3" eb="5">
      <t>カンリ</t>
    </rPh>
    <rPh sb="8" eb="10">
      <t>チョウナイ</t>
    </rPh>
    <rPh sb="10" eb="12">
      <t>カクブ</t>
    </rPh>
    <rPh sb="13" eb="16">
      <t>カクカンク</t>
    </rPh>
    <rPh sb="16" eb="19">
      <t>キショウダイ</t>
    </rPh>
    <rPh sb="20" eb="22">
      <t>オキナワ</t>
    </rPh>
    <rPh sb="22" eb="25">
      <t>キショウダイ</t>
    </rPh>
    <rPh sb="27" eb="29">
      <t>レンラク</t>
    </rPh>
    <rPh sb="30" eb="32">
      <t>イライ</t>
    </rPh>
    <rPh sb="33" eb="34">
      <t>カン</t>
    </rPh>
    <rPh sb="36" eb="38">
      <t>ジム</t>
    </rPh>
    <rPh sb="38" eb="40">
      <t>レンラク</t>
    </rPh>
    <phoneticPr fontId="23"/>
  </si>
  <si>
    <t>②技術管理に係る他機関との連絡に関する文書</t>
    <rPh sb="1" eb="3">
      <t>ギジュツ</t>
    </rPh>
    <rPh sb="3" eb="5">
      <t>カンリ</t>
    </rPh>
    <rPh sb="8" eb="9">
      <t>タ</t>
    </rPh>
    <rPh sb="9" eb="11">
      <t>キカン</t>
    </rPh>
    <rPh sb="19" eb="21">
      <t>ブンショ</t>
    </rPh>
    <phoneticPr fontId="23"/>
  </si>
  <si>
    <t>・技術管理に係る他機関への連絡・依頼に関する事務連絡</t>
    <rPh sb="1" eb="3">
      <t>ギジュツ</t>
    </rPh>
    <rPh sb="3" eb="5">
      <t>カンリ</t>
    </rPh>
    <rPh sb="8" eb="9">
      <t>タ</t>
    </rPh>
    <rPh sb="9" eb="11">
      <t>キカン</t>
    </rPh>
    <rPh sb="13" eb="15">
      <t>レンラク</t>
    </rPh>
    <rPh sb="16" eb="18">
      <t>イライ</t>
    </rPh>
    <rPh sb="19" eb="20">
      <t>カン</t>
    </rPh>
    <rPh sb="22" eb="24">
      <t>ジム</t>
    </rPh>
    <rPh sb="24" eb="26">
      <t>レンラク</t>
    </rPh>
    <phoneticPr fontId="23"/>
  </si>
  <si>
    <t>地磁気観測所との連絡・調整に関する文書</t>
    <rPh sb="0" eb="3">
      <t>チジキ</t>
    </rPh>
    <rPh sb="3" eb="5">
      <t>カンソク</t>
    </rPh>
    <rPh sb="5" eb="6">
      <t>ジョ</t>
    </rPh>
    <rPh sb="8" eb="10">
      <t>レンラク</t>
    </rPh>
    <rPh sb="11" eb="13">
      <t>チョウセイ</t>
    </rPh>
    <rPh sb="14" eb="15">
      <t>カン</t>
    </rPh>
    <rPh sb="17" eb="19">
      <t>ブンショ</t>
    </rPh>
    <phoneticPr fontId="23"/>
  </si>
  <si>
    <t>・地磁気観測所との連絡・調整に関する事務連絡</t>
    <rPh sb="1" eb="4">
      <t>チジキ</t>
    </rPh>
    <rPh sb="4" eb="6">
      <t>カンソク</t>
    </rPh>
    <rPh sb="6" eb="7">
      <t>ジョ</t>
    </rPh>
    <rPh sb="9" eb="11">
      <t>レンラク</t>
    </rPh>
    <rPh sb="12" eb="14">
      <t>チョウセイ</t>
    </rPh>
    <rPh sb="15" eb="16">
      <t>カン</t>
    </rPh>
    <rPh sb="18" eb="20">
      <t>ジム</t>
    </rPh>
    <rPh sb="20" eb="22">
      <t>レンラク</t>
    </rPh>
    <phoneticPr fontId="23"/>
  </si>
  <si>
    <t>自然現象の名称に関する事項</t>
    <rPh sb="0" eb="2">
      <t>シゼン</t>
    </rPh>
    <rPh sb="2" eb="4">
      <t>ゲンショウ</t>
    </rPh>
    <rPh sb="5" eb="7">
      <t>メイショウ</t>
    </rPh>
    <rPh sb="8" eb="9">
      <t>カン</t>
    </rPh>
    <rPh sb="11" eb="13">
      <t>ジコウ</t>
    </rPh>
    <phoneticPr fontId="23"/>
  </si>
  <si>
    <t>通知文書</t>
    <rPh sb="0" eb="2">
      <t>ツウチ</t>
    </rPh>
    <rPh sb="2" eb="4">
      <t>ブンショ</t>
    </rPh>
    <phoneticPr fontId="23"/>
  </si>
  <si>
    <t>移管</t>
    <phoneticPr fontId="23"/>
  </si>
  <si>
    <t>部外データ提供に関する事項</t>
    <rPh sb="0" eb="2">
      <t>ブガイ</t>
    </rPh>
    <rPh sb="5" eb="7">
      <t>テイキョウ</t>
    </rPh>
    <rPh sb="8" eb="9">
      <t>カン</t>
    </rPh>
    <rPh sb="11" eb="13">
      <t>ジコウ</t>
    </rPh>
    <phoneticPr fontId="23"/>
  </si>
  <si>
    <t>(1)電文解説資料</t>
    <rPh sb="3" eb="5">
      <t>デンブン</t>
    </rPh>
    <rPh sb="5" eb="7">
      <t>カイセツ</t>
    </rPh>
    <rPh sb="7" eb="9">
      <t>シリョウ</t>
    </rPh>
    <phoneticPr fontId="23"/>
  </si>
  <si>
    <t>電文解説に関する文書</t>
    <rPh sb="0" eb="2">
      <t>デンブン</t>
    </rPh>
    <rPh sb="2" eb="4">
      <t>カイセツ</t>
    </rPh>
    <rPh sb="5" eb="6">
      <t>カン</t>
    </rPh>
    <rPh sb="8" eb="10">
      <t>ブンショ</t>
    </rPh>
    <phoneticPr fontId="23"/>
  </si>
  <si>
    <t>・XML電文解説資料</t>
    <phoneticPr fontId="23"/>
  </si>
  <si>
    <t>(2)非即時データ提供</t>
    <rPh sb="3" eb="4">
      <t>ヒ</t>
    </rPh>
    <rPh sb="4" eb="6">
      <t>ソクジ</t>
    </rPh>
    <rPh sb="9" eb="11">
      <t>テイキョウ</t>
    </rPh>
    <phoneticPr fontId="23"/>
  </si>
  <si>
    <t>非即時データ提供に関する文書</t>
    <rPh sb="0" eb="1">
      <t>ヒ</t>
    </rPh>
    <rPh sb="1" eb="3">
      <t>ソクジ</t>
    </rPh>
    <rPh sb="6" eb="8">
      <t>テイキョウ</t>
    </rPh>
    <rPh sb="9" eb="10">
      <t>カン</t>
    </rPh>
    <rPh sb="12" eb="14">
      <t>ブンショ</t>
    </rPh>
    <phoneticPr fontId="23"/>
  </si>
  <si>
    <t>・非即時データ提供に関する文書</t>
    <rPh sb="1" eb="2">
      <t>ヒ</t>
    </rPh>
    <rPh sb="2" eb="4">
      <t>ソクジ</t>
    </rPh>
    <rPh sb="7" eb="9">
      <t>テイキョウ</t>
    </rPh>
    <rPh sb="10" eb="11">
      <t>カン</t>
    </rPh>
    <rPh sb="13" eb="15">
      <t>ブンショ</t>
    </rPh>
    <phoneticPr fontId="23"/>
  </si>
  <si>
    <t>業務整理対策に関する事項</t>
    <phoneticPr fontId="23"/>
  </si>
  <si>
    <t>(1)業務整理対策に関する文書</t>
    <rPh sb="13" eb="15">
      <t>ブンショ</t>
    </rPh>
    <phoneticPr fontId="23"/>
  </si>
  <si>
    <t>業務整理対策に関する文書</t>
    <phoneticPr fontId="23"/>
  </si>
  <si>
    <t>・実施計画</t>
    <rPh sb="1" eb="3">
      <t>ジッシ</t>
    </rPh>
    <rPh sb="3" eb="5">
      <t>ケイカク</t>
    </rPh>
    <phoneticPr fontId="23"/>
  </si>
  <si>
    <t xml:space="preserve">航空業務に関する事項 </t>
    <phoneticPr fontId="23"/>
  </si>
  <si>
    <t>(1)航空路機上観測飛行に関する文書</t>
    <rPh sb="16" eb="18">
      <t>ブンショ</t>
    </rPh>
    <phoneticPr fontId="23"/>
  </si>
  <si>
    <t>航空路機上観測飛行に関する文書</t>
    <phoneticPr fontId="23"/>
  </si>
  <si>
    <t>験震時報に関する事項</t>
    <rPh sb="0" eb="4">
      <t>ケンシンジホウ</t>
    </rPh>
    <rPh sb="5" eb="6">
      <t>カン</t>
    </rPh>
    <rPh sb="8" eb="10">
      <t>ジコウ</t>
    </rPh>
    <phoneticPr fontId="23"/>
  </si>
  <si>
    <t>(1)験震時報編集委員会運営要領に関する文書</t>
    <rPh sb="3" eb="4">
      <t>シルシ</t>
    </rPh>
    <rPh sb="4" eb="5">
      <t>シン</t>
    </rPh>
    <rPh sb="5" eb="7">
      <t>ジホウ</t>
    </rPh>
    <rPh sb="7" eb="9">
      <t>ヘンシュウ</t>
    </rPh>
    <rPh sb="9" eb="12">
      <t>イインカイ</t>
    </rPh>
    <rPh sb="12" eb="14">
      <t>ウンエイ</t>
    </rPh>
    <rPh sb="14" eb="16">
      <t>ヨウリョウ</t>
    </rPh>
    <rPh sb="17" eb="18">
      <t>カン</t>
    </rPh>
    <rPh sb="20" eb="22">
      <t>ブンショ</t>
    </rPh>
    <phoneticPr fontId="23"/>
  </si>
  <si>
    <t>験震時報編集委員会運営要領に関する文書</t>
    <rPh sb="0" eb="4">
      <t>ケンシンジホウ</t>
    </rPh>
    <rPh sb="4" eb="6">
      <t>ヘンシュウ</t>
    </rPh>
    <rPh sb="6" eb="9">
      <t>イインカイ</t>
    </rPh>
    <rPh sb="9" eb="11">
      <t>ウンエイ</t>
    </rPh>
    <rPh sb="11" eb="13">
      <t>ヨウリョウ</t>
    </rPh>
    <rPh sb="14" eb="15">
      <t>カン</t>
    </rPh>
    <rPh sb="17" eb="19">
      <t>ブンショ</t>
    </rPh>
    <phoneticPr fontId="23"/>
  </si>
  <si>
    <t xml:space="preserve">・験震時報編集委員会運営要領
</t>
    <rPh sb="1" eb="5">
      <t>ケンシンジホウ</t>
    </rPh>
    <rPh sb="5" eb="7">
      <t>ヘンシュウ</t>
    </rPh>
    <rPh sb="7" eb="10">
      <t>イインカイ</t>
    </rPh>
    <rPh sb="10" eb="12">
      <t>ウンエイ</t>
    </rPh>
    <rPh sb="12" eb="14">
      <t>ヨウリョウ</t>
    </rPh>
    <phoneticPr fontId="23"/>
  </si>
  <si>
    <t>(2)験震時報編集委員会に関する文書</t>
    <rPh sb="3" eb="7">
      <t>ケンシンジホウ</t>
    </rPh>
    <rPh sb="7" eb="9">
      <t>ヘンシュウ</t>
    </rPh>
    <rPh sb="9" eb="12">
      <t>イインカイ</t>
    </rPh>
    <rPh sb="13" eb="14">
      <t>カン</t>
    </rPh>
    <rPh sb="16" eb="18">
      <t>ブンショ</t>
    </rPh>
    <phoneticPr fontId="23"/>
  </si>
  <si>
    <t>験震時報編集委員会に関する文書</t>
    <rPh sb="0" eb="4">
      <t>ケンシンジホウ</t>
    </rPh>
    <rPh sb="4" eb="6">
      <t>ヘンシュウ</t>
    </rPh>
    <rPh sb="6" eb="9">
      <t>イインカイ</t>
    </rPh>
    <rPh sb="10" eb="11">
      <t>カン</t>
    </rPh>
    <rPh sb="13" eb="15">
      <t>ブンショ</t>
    </rPh>
    <phoneticPr fontId="23"/>
  </si>
  <si>
    <t>・験震時報編集委員会の体制に関する文書</t>
    <rPh sb="1" eb="2">
      <t>シルシ</t>
    </rPh>
    <rPh sb="2" eb="3">
      <t>シン</t>
    </rPh>
    <rPh sb="3" eb="5">
      <t>ジホウ</t>
    </rPh>
    <rPh sb="5" eb="7">
      <t>ヘンシュウ</t>
    </rPh>
    <rPh sb="7" eb="10">
      <t>イインカイ</t>
    </rPh>
    <rPh sb="11" eb="13">
      <t>タイセイ</t>
    </rPh>
    <rPh sb="14" eb="15">
      <t>カン</t>
    </rPh>
    <rPh sb="17" eb="19">
      <t>ブンショ</t>
    </rPh>
    <phoneticPr fontId="23"/>
  </si>
  <si>
    <t>(3)験震時報の発行に関する文書</t>
    <rPh sb="3" eb="7">
      <t>ケンシンジホウ</t>
    </rPh>
    <rPh sb="8" eb="10">
      <t>ハッコウ</t>
    </rPh>
    <rPh sb="11" eb="12">
      <t>カン</t>
    </rPh>
    <rPh sb="14" eb="16">
      <t>ブンショ</t>
    </rPh>
    <phoneticPr fontId="23"/>
  </si>
  <si>
    <t>験震時報の発行に関する文書</t>
    <rPh sb="0" eb="4">
      <t>ケンシンジホウ</t>
    </rPh>
    <rPh sb="5" eb="7">
      <t>ハッコウ</t>
    </rPh>
    <rPh sb="8" eb="9">
      <t>カン</t>
    </rPh>
    <rPh sb="11" eb="13">
      <t>ブンショ</t>
    </rPh>
    <phoneticPr fontId="23"/>
  </si>
  <si>
    <t>・験震時報に掲載する論文の編集及び発行に関する文書</t>
    <rPh sb="1" eb="3">
      <t>ケンシン</t>
    </rPh>
    <rPh sb="3" eb="5">
      <t>ジホウ</t>
    </rPh>
    <rPh sb="6" eb="8">
      <t>ケイサイ</t>
    </rPh>
    <rPh sb="10" eb="12">
      <t>ロンブン</t>
    </rPh>
    <rPh sb="13" eb="15">
      <t>ヘンシュウ</t>
    </rPh>
    <rPh sb="15" eb="16">
      <t>オヨ</t>
    </rPh>
    <rPh sb="17" eb="19">
      <t>ハッコウ</t>
    </rPh>
    <rPh sb="20" eb="21">
      <t>カン</t>
    </rPh>
    <rPh sb="23" eb="25">
      <t>ブンショ</t>
    </rPh>
    <phoneticPr fontId="23"/>
  </si>
  <si>
    <t>国家・社会として記録を共有すべき歴史的に重要な政策事項に関する事項</t>
    <phoneticPr fontId="23"/>
  </si>
  <si>
    <t>(1)国家・社会として記録を共有すべき歴史的に重要な政策事項に関する経緯</t>
    <phoneticPr fontId="23"/>
  </si>
  <si>
    <t>新型コロナウイルス対策に関する文書</t>
    <phoneticPr fontId="23"/>
  </si>
  <si>
    <t>管理課の所掌事務に関する事項共通</t>
    <rPh sb="0" eb="3">
      <t>カンリカ</t>
    </rPh>
    <rPh sb="4" eb="6">
      <t>ショショウ</t>
    </rPh>
    <rPh sb="14" eb="16">
      <t>キョウツウ</t>
    </rPh>
    <phoneticPr fontId="23"/>
  </si>
  <si>
    <t>(1)全業務共通</t>
    <rPh sb="3" eb="6">
      <t>ゼンギョウム</t>
    </rPh>
    <rPh sb="6" eb="8">
      <t>キョウツウ</t>
    </rPh>
    <phoneticPr fontId="23"/>
  </si>
  <si>
    <t>①別途、正本・原本が管理されている行政文書の写し</t>
    <phoneticPr fontId="23"/>
  </si>
  <si>
    <t>②定型的・日常的な業務連絡、日程表等</t>
    <phoneticPr fontId="23"/>
  </si>
  <si>
    <t>③出版物や公表物を編集した文書</t>
    <phoneticPr fontId="23"/>
  </si>
  <si>
    <t>④気象庁の所掌事務に関する事実関係の問い合わせへの応答</t>
    <rPh sb="1" eb="4">
      <t>キショウチョウ</t>
    </rPh>
    <rPh sb="5" eb="7">
      <t>ショショウ</t>
    </rPh>
    <phoneticPr fontId="23"/>
  </si>
  <si>
    <t>⑤明白な誤り等の客観的な正確性の観点から利用に適さなくなった文書</t>
    <phoneticPr fontId="23"/>
  </si>
  <si>
    <t>⑥意思決定の途中段階で作成したもので、当該意思決定に与える影響がないものとして、長期間の保存を要しないと判断される文書</t>
    <phoneticPr fontId="23"/>
  </si>
  <si>
    <r>
      <rPr>
        <sz val="18"/>
        <rFont val="ＭＳ ゴシック"/>
        <family val="3"/>
        <charset val="128"/>
      </rPr>
      <t>地震火山部火山課　標準文書保存期間基準（保存期間表)</t>
    </r>
    <r>
      <rPr>
        <b/>
        <sz val="14"/>
        <rFont val="ＭＳ ゴシック"/>
        <family val="3"/>
        <charset val="128"/>
      </rPr>
      <t>　　　　　　　</t>
    </r>
    <rPh sb="0" eb="2">
      <t>ジシン</t>
    </rPh>
    <rPh sb="2" eb="4">
      <t>カザン</t>
    </rPh>
    <rPh sb="4" eb="5">
      <t>ブ</t>
    </rPh>
    <rPh sb="5" eb="7">
      <t>カザン</t>
    </rPh>
    <rPh sb="7" eb="8">
      <t>カ</t>
    </rPh>
    <rPh sb="9" eb="11">
      <t>ヒョウジュン</t>
    </rPh>
    <rPh sb="11" eb="13">
      <t>ブンショ</t>
    </rPh>
    <rPh sb="13" eb="15">
      <t>ホゾン</t>
    </rPh>
    <rPh sb="15" eb="17">
      <t>キカン</t>
    </rPh>
    <rPh sb="17" eb="19">
      <t>キジュン</t>
    </rPh>
    <rPh sb="20" eb="22">
      <t>ホゾン</t>
    </rPh>
    <rPh sb="22" eb="24">
      <t>キカン</t>
    </rPh>
    <rPh sb="24" eb="25">
      <t>ヒョウ</t>
    </rPh>
    <phoneticPr fontId="1"/>
  </si>
  <si>
    <t>具体例</t>
    <rPh sb="0" eb="2">
      <t>グタイ</t>
    </rPh>
    <rPh sb="2" eb="3">
      <t>レイ</t>
    </rPh>
    <phoneticPr fontId="29"/>
  </si>
  <si>
    <t>保存期間</t>
    <rPh sb="0" eb="2">
      <t>ホゾン</t>
    </rPh>
    <rPh sb="2" eb="4">
      <t>キカン</t>
    </rPh>
    <phoneticPr fontId="1"/>
  </si>
  <si>
    <t>保存期間満了時の措置</t>
    <rPh sb="0" eb="2">
      <t>ホゾン</t>
    </rPh>
    <rPh sb="2" eb="4">
      <t>キカン</t>
    </rPh>
    <rPh sb="4" eb="6">
      <t>マンリョウ</t>
    </rPh>
    <rPh sb="6" eb="7">
      <t>ジ</t>
    </rPh>
    <rPh sb="8" eb="10">
      <t>ソチ</t>
    </rPh>
    <phoneticPr fontId="1"/>
  </si>
  <si>
    <t>立案の検討</t>
    <rPh sb="0" eb="2">
      <t>リツアン</t>
    </rPh>
    <rPh sb="3" eb="5">
      <t>ケントウ</t>
    </rPh>
    <phoneticPr fontId="23"/>
  </si>
  <si>
    <t>立案基礎文書</t>
    <rPh sb="0" eb="2">
      <t>リツアン</t>
    </rPh>
    <rPh sb="2" eb="4">
      <t>キソ</t>
    </rPh>
    <rPh sb="4" eb="6">
      <t>ブンショ</t>
    </rPh>
    <phoneticPr fontId="23"/>
  </si>
  <si>
    <t>立案の検討に関する審議会等の文書</t>
    <rPh sb="0" eb="2">
      <t>リツアン</t>
    </rPh>
    <rPh sb="3" eb="5">
      <t>ケントウ</t>
    </rPh>
    <rPh sb="6" eb="7">
      <t>カン</t>
    </rPh>
    <rPh sb="9" eb="12">
      <t>シンギカイ</t>
    </rPh>
    <rPh sb="12" eb="13">
      <t>トウ</t>
    </rPh>
    <rPh sb="14" eb="16">
      <t>ブンショ</t>
    </rPh>
    <phoneticPr fontId="23"/>
  </si>
  <si>
    <t>立案の検討に関する調査研究文書</t>
    <rPh sb="0" eb="2">
      <t>リツアン</t>
    </rPh>
    <rPh sb="3" eb="5">
      <t>ケントウ</t>
    </rPh>
    <rPh sb="6" eb="7">
      <t>カン</t>
    </rPh>
    <rPh sb="9" eb="11">
      <t>チョウサ</t>
    </rPh>
    <rPh sb="11" eb="13">
      <t>ケンキュウ</t>
    </rPh>
    <rPh sb="13" eb="15">
      <t>ブンショ</t>
    </rPh>
    <phoneticPr fontId="23"/>
  </si>
  <si>
    <t>法律案の審査</t>
    <rPh sb="0" eb="2">
      <t>ホウリツ</t>
    </rPh>
    <rPh sb="2" eb="3">
      <t>アン</t>
    </rPh>
    <rPh sb="4" eb="6">
      <t>シンサ</t>
    </rPh>
    <phoneticPr fontId="23"/>
  </si>
  <si>
    <t>他行政機関への協議</t>
    <rPh sb="0" eb="1">
      <t>タ</t>
    </rPh>
    <rPh sb="1" eb="3">
      <t>ギョウセイ</t>
    </rPh>
    <rPh sb="3" eb="5">
      <t>キカン</t>
    </rPh>
    <rPh sb="7" eb="9">
      <t>キョウギ</t>
    </rPh>
    <phoneticPr fontId="23"/>
  </si>
  <si>
    <t>閣議</t>
    <rPh sb="0" eb="2">
      <t>カクギ</t>
    </rPh>
    <phoneticPr fontId="23"/>
  </si>
  <si>
    <t>国会審議</t>
    <rPh sb="0" eb="2">
      <t>コッカイ</t>
    </rPh>
    <rPh sb="2" eb="4">
      <t>シンギ</t>
    </rPh>
    <phoneticPr fontId="23"/>
  </si>
  <si>
    <t>官報公示その他の公布</t>
    <rPh sb="0" eb="2">
      <t>カンポウ</t>
    </rPh>
    <rPh sb="2" eb="4">
      <t>コウジ</t>
    </rPh>
    <rPh sb="6" eb="7">
      <t>タ</t>
    </rPh>
    <rPh sb="8" eb="10">
      <t>コウフ</t>
    </rPh>
    <phoneticPr fontId="23"/>
  </si>
  <si>
    <t>解釈又は運用の基準の設定</t>
    <rPh sb="0" eb="2">
      <t>カイシャク</t>
    </rPh>
    <rPh sb="2" eb="3">
      <t>マタ</t>
    </rPh>
    <rPh sb="4" eb="6">
      <t>ウンヨウ</t>
    </rPh>
    <rPh sb="7" eb="9">
      <t>キジュン</t>
    </rPh>
    <rPh sb="10" eb="12">
      <t>セッテイ</t>
    </rPh>
    <phoneticPr fontId="23"/>
  </si>
  <si>
    <t>解釈又は運用の基準の設定のための調査研究文書</t>
    <rPh sb="0" eb="2">
      <t>カイシャク</t>
    </rPh>
    <rPh sb="2" eb="3">
      <t>マタ</t>
    </rPh>
    <rPh sb="4" eb="6">
      <t>ウンヨウ</t>
    </rPh>
    <rPh sb="7" eb="9">
      <t>キジュン</t>
    </rPh>
    <rPh sb="10" eb="12">
      <t>セッテイ</t>
    </rPh>
    <rPh sb="16" eb="18">
      <t>チョウサ</t>
    </rPh>
    <rPh sb="18" eb="20">
      <t>ケンキュウ</t>
    </rPh>
    <rPh sb="20" eb="22">
      <t>ブンショ</t>
    </rPh>
    <phoneticPr fontId="23"/>
  </si>
  <si>
    <t>解釈又は運用の基準の設定のための決裁文書</t>
    <rPh sb="0" eb="2">
      <t>カイシャク</t>
    </rPh>
    <rPh sb="2" eb="3">
      <t>マタ</t>
    </rPh>
    <rPh sb="4" eb="6">
      <t>ウンヨウ</t>
    </rPh>
    <rPh sb="7" eb="9">
      <t>キジュン</t>
    </rPh>
    <rPh sb="10" eb="12">
      <t>セッテイ</t>
    </rPh>
    <rPh sb="16" eb="18">
      <t>ケッサイ</t>
    </rPh>
    <rPh sb="18" eb="20">
      <t>ブンショ</t>
    </rPh>
    <phoneticPr fontId="23"/>
  </si>
  <si>
    <t>政令案の審査</t>
    <rPh sb="0" eb="2">
      <t>セイレイ</t>
    </rPh>
    <rPh sb="2" eb="3">
      <t>アン</t>
    </rPh>
    <rPh sb="4" eb="6">
      <t>シンサ</t>
    </rPh>
    <phoneticPr fontId="23"/>
  </si>
  <si>
    <t>意見公募手続</t>
    <rPh sb="0" eb="2">
      <t>イケン</t>
    </rPh>
    <rPh sb="2" eb="4">
      <t>コウボ</t>
    </rPh>
    <rPh sb="4" eb="6">
      <t>テツヅキ</t>
    </rPh>
    <phoneticPr fontId="23"/>
  </si>
  <si>
    <t>制定又は改廃</t>
    <rPh sb="0" eb="2">
      <t>セイテイ</t>
    </rPh>
    <rPh sb="2" eb="3">
      <t>マタ</t>
    </rPh>
    <rPh sb="4" eb="6">
      <t>カイハイ</t>
    </rPh>
    <phoneticPr fontId="23"/>
  </si>
  <si>
    <t>官報公示</t>
    <rPh sb="0" eb="2">
      <t>カンポウ</t>
    </rPh>
    <rPh sb="2" eb="4">
      <t>コウジ</t>
    </rPh>
    <phoneticPr fontId="23"/>
  </si>
  <si>
    <t>訓令及び通達の制定又は改廃及びその経緯</t>
    <rPh sb="0" eb="2">
      <t>クンレイ</t>
    </rPh>
    <rPh sb="2" eb="3">
      <t>オヨ</t>
    </rPh>
    <rPh sb="4" eb="6">
      <t>ツウタツ</t>
    </rPh>
    <rPh sb="7" eb="9">
      <t>セイテイ</t>
    </rPh>
    <rPh sb="9" eb="10">
      <t>マタ</t>
    </rPh>
    <rPh sb="11" eb="13">
      <t>カイハイ</t>
    </rPh>
    <rPh sb="13" eb="14">
      <t>オヨ</t>
    </rPh>
    <rPh sb="17" eb="19">
      <t>ケイイ</t>
    </rPh>
    <phoneticPr fontId="29"/>
  </si>
  <si>
    <t>立案の検討検討その他の重要な経緯</t>
    <rPh sb="0" eb="2">
      <t>リツアン</t>
    </rPh>
    <rPh sb="3" eb="5">
      <t>ケントウ</t>
    </rPh>
    <rPh sb="5" eb="7">
      <t>ケントウ</t>
    </rPh>
    <rPh sb="9" eb="10">
      <t>ホカ</t>
    </rPh>
    <rPh sb="11" eb="13">
      <t>ジュウヨウ</t>
    </rPh>
    <rPh sb="14" eb="16">
      <t>ケイイ</t>
    </rPh>
    <phoneticPr fontId="23"/>
  </si>
  <si>
    <t>立案の検討に関する調査検討文書</t>
  </si>
  <si>
    <t>・外国・自治体、民間企業の状況調査
・関係団体・関係者のヒアリング</t>
    <phoneticPr fontId="29"/>
  </si>
  <si>
    <t>１０年</t>
    <rPh sb="2" eb="3">
      <t>ネン</t>
    </rPh>
    <phoneticPr fontId="29"/>
  </si>
  <si>
    <t>以下について移管
・重要な訓令等の制定又は改廃のための決裁文書</t>
    <rPh sb="0" eb="2">
      <t>イカ</t>
    </rPh>
    <rPh sb="6" eb="8">
      <t>イカン</t>
    </rPh>
    <rPh sb="10" eb="12">
      <t>ジュウヨウ</t>
    </rPh>
    <rPh sb="13" eb="15">
      <t>クンレイ</t>
    </rPh>
    <rPh sb="15" eb="16">
      <t>トウ</t>
    </rPh>
    <rPh sb="17" eb="19">
      <t>セイテイ</t>
    </rPh>
    <rPh sb="19" eb="20">
      <t>マタ</t>
    </rPh>
    <rPh sb="21" eb="23">
      <t>カイハイ</t>
    </rPh>
    <rPh sb="27" eb="29">
      <t>ケッサイ</t>
    </rPh>
    <rPh sb="29" eb="31">
      <t>ブンショ</t>
    </rPh>
    <phoneticPr fontId="29"/>
  </si>
  <si>
    <t>制定又は改廃のための決裁文書</t>
    <rPh sb="0" eb="2">
      <t>セイテイ</t>
    </rPh>
    <rPh sb="2" eb="3">
      <t>マタ</t>
    </rPh>
    <rPh sb="4" eb="6">
      <t>カイハイ</t>
    </rPh>
    <rPh sb="10" eb="12">
      <t>ケッサイ</t>
    </rPh>
    <rPh sb="12" eb="14">
      <t>ブンショ</t>
    </rPh>
    <phoneticPr fontId="29"/>
  </si>
  <si>
    <t>・訓令案
・通達案</t>
    <phoneticPr fontId="29"/>
  </si>
  <si>
    <t>協定及び申合せに関する事項(機動観測に関する事項を除く)</t>
    <rPh sb="14" eb="16">
      <t>キドウ</t>
    </rPh>
    <rPh sb="16" eb="18">
      <t>カンソク</t>
    </rPh>
    <rPh sb="19" eb="20">
      <t>カン</t>
    </rPh>
    <rPh sb="22" eb="24">
      <t>ジコウ</t>
    </rPh>
    <rPh sb="25" eb="26">
      <t>ノゾ</t>
    </rPh>
    <phoneticPr fontId="23"/>
  </si>
  <si>
    <t>貸借契約関係 （機動・観測点関係を除く）</t>
    <phoneticPr fontId="23"/>
  </si>
  <si>
    <t xml:space="preserve">財産使用許可申請文書 </t>
    <rPh sb="0" eb="2">
      <t>ザイサン</t>
    </rPh>
    <rPh sb="2" eb="4">
      <t>シヨウ</t>
    </rPh>
    <rPh sb="4" eb="6">
      <t>キョカ</t>
    </rPh>
    <rPh sb="6" eb="8">
      <t>シンセイ</t>
    </rPh>
    <rPh sb="8" eb="10">
      <t>ブンショ</t>
    </rPh>
    <phoneticPr fontId="23"/>
  </si>
  <si>
    <t>・財産使用許可申請
・国有林野内新規共同使用</t>
    <rPh sb="1" eb="3">
      <t>ザイサン</t>
    </rPh>
    <rPh sb="3" eb="5">
      <t>シヨウ</t>
    </rPh>
    <rPh sb="5" eb="7">
      <t>キョカ</t>
    </rPh>
    <rPh sb="7" eb="9">
      <t>シンセイ</t>
    </rPh>
    <phoneticPr fontId="23"/>
  </si>
  <si>
    <t>許認可等の効力が消滅する日に係る特定日以後５年</t>
    <rPh sb="0" eb="3">
      <t>キョニンカ</t>
    </rPh>
    <rPh sb="3" eb="4">
      <t>トウ</t>
    </rPh>
    <rPh sb="5" eb="7">
      <t>コウリョク</t>
    </rPh>
    <rPh sb="8" eb="10">
      <t>ショウメツ</t>
    </rPh>
    <rPh sb="12" eb="13">
      <t>ヒ</t>
    </rPh>
    <phoneticPr fontId="23"/>
  </si>
  <si>
    <t>電気使用文書</t>
    <rPh sb="4" eb="6">
      <t>ブンショ</t>
    </rPh>
    <phoneticPr fontId="29"/>
  </si>
  <si>
    <t>・電気使用契約</t>
    <phoneticPr fontId="29"/>
  </si>
  <si>
    <t>関係機関との連絡調整に関する文書</t>
    <rPh sb="0" eb="2">
      <t>カンケイ</t>
    </rPh>
    <rPh sb="2" eb="4">
      <t>キカン</t>
    </rPh>
    <rPh sb="6" eb="8">
      <t>レンラク</t>
    </rPh>
    <rPh sb="8" eb="10">
      <t>チョウセイ</t>
    </rPh>
    <rPh sb="11" eb="12">
      <t>カン</t>
    </rPh>
    <rPh sb="14" eb="16">
      <t>ブンショ</t>
    </rPh>
    <phoneticPr fontId="23"/>
  </si>
  <si>
    <t>駐在職員の交代文書</t>
    <rPh sb="0" eb="2">
      <t>チュウザイ</t>
    </rPh>
    <rPh sb="2" eb="4">
      <t>ショクイン</t>
    </rPh>
    <rPh sb="5" eb="7">
      <t>コウタイ</t>
    </rPh>
    <rPh sb="7" eb="9">
      <t>ブンショ</t>
    </rPh>
    <phoneticPr fontId="23"/>
  </si>
  <si>
    <t>・駐在職員の交代に係る事務手続き文書</t>
    <rPh sb="1" eb="3">
      <t>チュウザイ</t>
    </rPh>
    <rPh sb="3" eb="5">
      <t>ショクイン</t>
    </rPh>
    <rPh sb="6" eb="8">
      <t>コウタイ</t>
    </rPh>
    <rPh sb="9" eb="10">
      <t>カカワ</t>
    </rPh>
    <rPh sb="11" eb="13">
      <t>ジム</t>
    </rPh>
    <rPh sb="13" eb="15">
      <t>テツヅ</t>
    </rPh>
    <rPh sb="16" eb="18">
      <t>ブンショ</t>
    </rPh>
    <phoneticPr fontId="23"/>
  </si>
  <si>
    <t>関係行政機関に対する依頼文書</t>
    <rPh sb="0" eb="2">
      <t>カンケイ</t>
    </rPh>
    <rPh sb="2" eb="4">
      <t>ギョウセイ</t>
    </rPh>
    <rPh sb="4" eb="6">
      <t>キカン</t>
    </rPh>
    <rPh sb="7" eb="8">
      <t>タイ</t>
    </rPh>
    <rPh sb="10" eb="12">
      <t>イライ</t>
    </rPh>
    <rPh sb="12" eb="14">
      <t>ブンショ</t>
    </rPh>
    <phoneticPr fontId="23"/>
  </si>
  <si>
    <t>・県総合防災訓練の実施
・三宅島火山防災連絡事務所への光回線の増設
・火山防災連絡事務所の使用
・特別保護地区内の車馬使用許可協議</t>
    <rPh sb="1" eb="2">
      <t>ケン</t>
    </rPh>
    <phoneticPr fontId="23"/>
  </si>
  <si>
    <t>部外機関とのデータ交換に関する文書</t>
    <rPh sb="0" eb="2">
      <t>ブガイ</t>
    </rPh>
    <rPh sb="2" eb="3">
      <t>キ</t>
    </rPh>
    <rPh sb="3" eb="4">
      <t>カン</t>
    </rPh>
    <rPh sb="9" eb="11">
      <t>コウカン</t>
    </rPh>
    <rPh sb="12" eb="13">
      <t>カン</t>
    </rPh>
    <rPh sb="15" eb="17">
      <t>ブンショ</t>
    </rPh>
    <phoneticPr fontId="23"/>
  </si>
  <si>
    <t>・部外機関とのデータ交換の協定</t>
    <rPh sb="13" eb="15">
      <t>キョウテイ</t>
    </rPh>
    <phoneticPr fontId="29"/>
  </si>
  <si>
    <t>その効力を失ってから５年</t>
    <rPh sb="2" eb="4">
      <t>コウリョク</t>
    </rPh>
    <rPh sb="5" eb="6">
      <t>ウシナ</t>
    </rPh>
    <rPh sb="11" eb="12">
      <t>ネン</t>
    </rPh>
    <phoneticPr fontId="23"/>
  </si>
  <si>
    <t>火山噴火予知連絡会に関する事項</t>
    <rPh sb="0" eb="2">
      <t>カザン</t>
    </rPh>
    <rPh sb="2" eb="4">
      <t>フンカ</t>
    </rPh>
    <rPh sb="4" eb="6">
      <t>ヨチ</t>
    </rPh>
    <rPh sb="6" eb="9">
      <t>レンラクカイ</t>
    </rPh>
    <rPh sb="10" eb="11">
      <t>カン</t>
    </rPh>
    <rPh sb="13" eb="15">
      <t>ジコウ</t>
    </rPh>
    <phoneticPr fontId="23"/>
  </si>
  <si>
    <t>現地調査の依頼</t>
    <rPh sb="0" eb="2">
      <t>ゲンチ</t>
    </rPh>
    <rPh sb="2" eb="4">
      <t>チョウサ</t>
    </rPh>
    <rPh sb="5" eb="7">
      <t>イライ</t>
    </rPh>
    <phoneticPr fontId="23"/>
  </si>
  <si>
    <t>現地調査の視察依頼文書</t>
    <phoneticPr fontId="23"/>
  </si>
  <si>
    <t>・調査への派遣</t>
    <rPh sb="1" eb="3">
      <t>チョウサ</t>
    </rPh>
    <rPh sb="5" eb="7">
      <t>ハケン</t>
    </rPh>
    <phoneticPr fontId="23"/>
  </si>
  <si>
    <t>会議の決定又は了解に関する立案の検討その他の重要な経緯</t>
    <rPh sb="0" eb="2">
      <t>カイギ</t>
    </rPh>
    <rPh sb="3" eb="5">
      <t>ケッテイ</t>
    </rPh>
    <rPh sb="5" eb="6">
      <t>マタ</t>
    </rPh>
    <rPh sb="7" eb="9">
      <t>リョウカイ</t>
    </rPh>
    <rPh sb="10" eb="11">
      <t>カン</t>
    </rPh>
    <rPh sb="13" eb="15">
      <t>リツアン</t>
    </rPh>
    <rPh sb="16" eb="18">
      <t>ケントウ</t>
    </rPh>
    <rPh sb="20" eb="21">
      <t>タ</t>
    </rPh>
    <rPh sb="22" eb="24">
      <t>ジュウヨウ</t>
    </rPh>
    <rPh sb="25" eb="27">
      <t>ケイイ</t>
    </rPh>
    <phoneticPr fontId="23"/>
  </si>
  <si>
    <t>噴火予知連絡会委員の委嘱に関する文書</t>
    <rPh sb="0" eb="2">
      <t>フンカ</t>
    </rPh>
    <rPh sb="2" eb="4">
      <t>ヨチ</t>
    </rPh>
    <rPh sb="4" eb="7">
      <t>レンラクカイ</t>
    </rPh>
    <rPh sb="7" eb="9">
      <t>イイン</t>
    </rPh>
    <rPh sb="10" eb="12">
      <t>イショク</t>
    </rPh>
    <rPh sb="13" eb="14">
      <t>カン</t>
    </rPh>
    <rPh sb="16" eb="18">
      <t>ブンショ</t>
    </rPh>
    <phoneticPr fontId="23"/>
  </si>
  <si>
    <t>・噴火予知連絡会委員の委嘱依頼
・委員等承諾書</t>
    <rPh sb="1" eb="3">
      <t>フンカ</t>
    </rPh>
    <rPh sb="3" eb="5">
      <t>ヨチ</t>
    </rPh>
    <rPh sb="5" eb="8">
      <t>レンラクカイ</t>
    </rPh>
    <rPh sb="8" eb="10">
      <t>イイン</t>
    </rPh>
    <rPh sb="11" eb="13">
      <t>イショク</t>
    </rPh>
    <rPh sb="13" eb="15">
      <t>イライ</t>
    </rPh>
    <phoneticPr fontId="23"/>
  </si>
  <si>
    <t>・噴火予知連絡会の開催
・拡大幹事会の開催
・衛星解析グループ会合の開催</t>
    <rPh sb="1" eb="3">
      <t>フンカ</t>
    </rPh>
    <rPh sb="3" eb="5">
      <t>ヨチ</t>
    </rPh>
    <rPh sb="5" eb="8">
      <t>レンラクカイ</t>
    </rPh>
    <rPh sb="9" eb="11">
      <t>カイサイ</t>
    </rPh>
    <phoneticPr fontId="23"/>
  </si>
  <si>
    <t>検討のための資料として提出された資料</t>
    <rPh sb="0" eb="2">
      <t>ケントウ</t>
    </rPh>
    <rPh sb="6" eb="8">
      <t>シリョウ</t>
    </rPh>
    <rPh sb="11" eb="13">
      <t>テイシュツ</t>
    </rPh>
    <rPh sb="16" eb="18">
      <t>シリョウ</t>
    </rPh>
    <phoneticPr fontId="23"/>
  </si>
  <si>
    <t>・火山噴火予知連絡会会議資料
・部会会議資料</t>
    <rPh sb="1" eb="3">
      <t>カザン</t>
    </rPh>
    <rPh sb="3" eb="5">
      <t>フンカ</t>
    </rPh>
    <rPh sb="5" eb="7">
      <t>ヨチ</t>
    </rPh>
    <rPh sb="7" eb="10">
      <t>レンラクカイ</t>
    </rPh>
    <rPh sb="10" eb="12">
      <t>カイギ</t>
    </rPh>
    <rPh sb="12" eb="14">
      <t>シリョウ</t>
    </rPh>
    <phoneticPr fontId="23"/>
  </si>
  <si>
    <t>開催の決定・了解の内容が記録された文書</t>
    <rPh sb="0" eb="2">
      <t>カイサイ</t>
    </rPh>
    <rPh sb="3" eb="5">
      <t>ケッテイ</t>
    </rPh>
    <rPh sb="6" eb="8">
      <t>リョウカイ</t>
    </rPh>
    <rPh sb="9" eb="11">
      <t>ナイヨウ</t>
    </rPh>
    <rPh sb="12" eb="14">
      <t>キロク</t>
    </rPh>
    <rPh sb="17" eb="19">
      <t>ブンショ</t>
    </rPh>
    <phoneticPr fontId="23"/>
  </si>
  <si>
    <t>・火山噴火予知連絡会の開催通知
・了解された会議資料</t>
    <rPh sb="11" eb="13">
      <t>カイサイ</t>
    </rPh>
    <rPh sb="13" eb="15">
      <t>ツウチ</t>
    </rPh>
    <phoneticPr fontId="23"/>
  </si>
  <si>
    <t>会議の成果の提供に関する文書</t>
    <rPh sb="0" eb="2">
      <t>カイギ</t>
    </rPh>
    <rPh sb="12" eb="14">
      <t>ブンショ</t>
    </rPh>
    <phoneticPr fontId="23"/>
  </si>
  <si>
    <t>・火山噴火予知連絡会会報の印刷及び配布
・火山噴火予知連絡会衛星解析グループ成果報告書の配布</t>
    <phoneticPr fontId="23"/>
  </si>
  <si>
    <t>噴火予知連絡会の総合観測班に関する事項</t>
    <rPh sb="0" eb="2">
      <t>フンカ</t>
    </rPh>
    <rPh sb="2" eb="4">
      <t>ヨチ</t>
    </rPh>
    <rPh sb="4" eb="7">
      <t>レンラクカイ</t>
    </rPh>
    <rPh sb="8" eb="10">
      <t>ソウゴウ</t>
    </rPh>
    <rPh sb="10" eb="13">
      <t>カンソクハン</t>
    </rPh>
    <rPh sb="14" eb="15">
      <t>カン</t>
    </rPh>
    <rPh sb="17" eb="19">
      <t>ジコウ</t>
    </rPh>
    <phoneticPr fontId="23"/>
  </si>
  <si>
    <t>噴火予知連絡会の総合観測班に関する文書</t>
    <rPh sb="17" eb="19">
      <t>ブンショ</t>
    </rPh>
    <phoneticPr fontId="23"/>
  </si>
  <si>
    <t>・霧島山(新燃岳)総合観測班幹事の委嘱</t>
    <phoneticPr fontId="29"/>
  </si>
  <si>
    <t>気象庁参与</t>
    <rPh sb="0" eb="3">
      <t>キショウチョウ</t>
    </rPh>
    <rPh sb="3" eb="5">
      <t>サンヨ</t>
    </rPh>
    <phoneticPr fontId="29"/>
  </si>
  <si>
    <t>参与の任免に関する事項</t>
    <rPh sb="0" eb="2">
      <t>サンヨ</t>
    </rPh>
    <rPh sb="3" eb="5">
      <t>ニンメン</t>
    </rPh>
    <rPh sb="6" eb="7">
      <t>カン</t>
    </rPh>
    <rPh sb="9" eb="11">
      <t>ジコウ</t>
    </rPh>
    <phoneticPr fontId="29"/>
  </si>
  <si>
    <t>参与の委嘱に関する文書</t>
    <rPh sb="0" eb="2">
      <t>サンヨ</t>
    </rPh>
    <rPh sb="3" eb="5">
      <t>イショク</t>
    </rPh>
    <rPh sb="6" eb="7">
      <t>カン</t>
    </rPh>
    <rPh sb="9" eb="11">
      <t>ブンショ</t>
    </rPh>
    <phoneticPr fontId="29"/>
  </si>
  <si>
    <t>・委嘱状</t>
    <rPh sb="1" eb="4">
      <t>イショクジョウ</t>
    </rPh>
    <phoneticPr fontId="29"/>
  </si>
  <si>
    <t>５年</t>
    <rPh sb="1" eb="2">
      <t>ネン</t>
    </rPh>
    <phoneticPr fontId="29"/>
  </si>
  <si>
    <t>参与の勤務に関する事項</t>
    <rPh sb="0" eb="2">
      <t>サンヨ</t>
    </rPh>
    <rPh sb="3" eb="5">
      <t>キンム</t>
    </rPh>
    <rPh sb="6" eb="7">
      <t>カン</t>
    </rPh>
    <rPh sb="9" eb="11">
      <t>ジコウ</t>
    </rPh>
    <phoneticPr fontId="29"/>
  </si>
  <si>
    <t>参与の勤務に関する文書</t>
    <rPh sb="0" eb="2">
      <t>サンヨ</t>
    </rPh>
    <rPh sb="3" eb="5">
      <t>キンム</t>
    </rPh>
    <rPh sb="6" eb="7">
      <t>カン</t>
    </rPh>
    <rPh sb="9" eb="11">
      <t>ブンショ</t>
    </rPh>
    <phoneticPr fontId="29"/>
  </si>
  <si>
    <t>・参与の出勤記録
・参与の出張計画</t>
    <rPh sb="1" eb="3">
      <t>サンヨ</t>
    </rPh>
    <rPh sb="4" eb="6">
      <t>シュッキン</t>
    </rPh>
    <rPh sb="6" eb="8">
      <t>キロク</t>
    </rPh>
    <rPh sb="10" eb="12">
      <t>サンヨ</t>
    </rPh>
    <rPh sb="13" eb="15">
      <t>シュッチョウ</t>
    </rPh>
    <rPh sb="15" eb="17">
      <t>ケイカク</t>
    </rPh>
    <phoneticPr fontId="29"/>
  </si>
  <si>
    <t>３年</t>
    <rPh sb="1" eb="2">
      <t>ネン</t>
    </rPh>
    <phoneticPr fontId="29"/>
  </si>
  <si>
    <t>文書の管理等に関する事項</t>
    <rPh sb="0" eb="2">
      <t>ブンショ</t>
    </rPh>
    <rPh sb="3" eb="5">
      <t>カンリ</t>
    </rPh>
    <rPh sb="5" eb="6">
      <t>トウ</t>
    </rPh>
    <rPh sb="7" eb="8">
      <t>カン</t>
    </rPh>
    <rPh sb="10" eb="12">
      <t>ジコウ</t>
    </rPh>
    <phoneticPr fontId="29"/>
  </si>
  <si>
    <t>文書の管理等</t>
    <rPh sb="0" eb="2">
      <t>ブンショ</t>
    </rPh>
    <rPh sb="3" eb="5">
      <t>カンリ</t>
    </rPh>
    <rPh sb="5" eb="6">
      <t>トウ</t>
    </rPh>
    <phoneticPr fontId="29"/>
  </si>
  <si>
    <t>業務に常時利用するものとして継続的に保存すべき行政文書</t>
    <rPh sb="0" eb="2">
      <t>ギョウム</t>
    </rPh>
    <rPh sb="3" eb="5">
      <t>ジョウジ</t>
    </rPh>
    <rPh sb="5" eb="7">
      <t>リヨウ</t>
    </rPh>
    <rPh sb="14" eb="16">
      <t>ケイゾク</t>
    </rPh>
    <rPh sb="16" eb="17">
      <t>テキ</t>
    </rPh>
    <rPh sb="18" eb="20">
      <t>ホゾン</t>
    </rPh>
    <rPh sb="23" eb="25">
      <t>ギョウセイ</t>
    </rPh>
    <rPh sb="25" eb="27">
      <t>ブンショ</t>
    </rPh>
    <phoneticPr fontId="29"/>
  </si>
  <si>
    <t>・標準文書保存期間基準（保存期間表）</t>
    <rPh sb="1" eb="3">
      <t>ヒョウジュン</t>
    </rPh>
    <rPh sb="3" eb="5">
      <t>ブンショ</t>
    </rPh>
    <rPh sb="5" eb="7">
      <t>ホゾン</t>
    </rPh>
    <rPh sb="7" eb="9">
      <t>キカン</t>
    </rPh>
    <rPh sb="9" eb="11">
      <t>キジュン</t>
    </rPh>
    <rPh sb="12" eb="14">
      <t>ホゾン</t>
    </rPh>
    <rPh sb="14" eb="16">
      <t>キカン</t>
    </rPh>
    <rPh sb="16" eb="17">
      <t>ヒョウ</t>
    </rPh>
    <phoneticPr fontId="29"/>
  </si>
  <si>
    <t>常用</t>
    <rPh sb="0" eb="2">
      <t>ジョウヨウ</t>
    </rPh>
    <phoneticPr fontId="29"/>
  </si>
  <si>
    <t>決裁簿</t>
    <rPh sb="0" eb="2">
      <t>ケッサイ</t>
    </rPh>
    <rPh sb="2" eb="3">
      <t>ボ</t>
    </rPh>
    <phoneticPr fontId="29"/>
  </si>
  <si>
    <t>・決裁簿</t>
    <rPh sb="1" eb="3">
      <t>ケッサイ</t>
    </rPh>
    <rPh sb="3" eb="4">
      <t>ボ</t>
    </rPh>
    <phoneticPr fontId="29"/>
  </si>
  <si>
    <t>3０年</t>
    <rPh sb="2" eb="3">
      <t>ネン</t>
    </rPh>
    <phoneticPr fontId="23"/>
  </si>
  <si>
    <t>受付簿</t>
    <rPh sb="0" eb="2">
      <t>ウケツケ</t>
    </rPh>
    <rPh sb="2" eb="3">
      <t>ボ</t>
    </rPh>
    <phoneticPr fontId="29"/>
  </si>
  <si>
    <t>・受付簿</t>
    <rPh sb="1" eb="3">
      <t>ウケツケ</t>
    </rPh>
    <rPh sb="3" eb="4">
      <t>ボ</t>
    </rPh>
    <phoneticPr fontId="29"/>
  </si>
  <si>
    <t>行政文書の管理簿等に関する文書</t>
    <rPh sb="0" eb="2">
      <t>ギョウセイ</t>
    </rPh>
    <rPh sb="2" eb="4">
      <t>ブンショ</t>
    </rPh>
    <rPh sb="5" eb="7">
      <t>カンリ</t>
    </rPh>
    <rPh sb="7" eb="8">
      <t>ボ</t>
    </rPh>
    <rPh sb="8" eb="9">
      <t>トウ</t>
    </rPh>
    <rPh sb="10" eb="11">
      <t>カン</t>
    </rPh>
    <rPh sb="13" eb="15">
      <t>ブンショ</t>
    </rPh>
    <phoneticPr fontId="29"/>
  </si>
  <si>
    <t>・管理状況の点検結果の報告</t>
    <rPh sb="1" eb="3">
      <t>カンリ</t>
    </rPh>
    <rPh sb="3" eb="5">
      <t>ジョウキョウ</t>
    </rPh>
    <rPh sb="6" eb="8">
      <t>テンケン</t>
    </rPh>
    <rPh sb="8" eb="10">
      <t>ケッカ</t>
    </rPh>
    <rPh sb="11" eb="13">
      <t>ホウコク</t>
    </rPh>
    <phoneticPr fontId="29"/>
  </si>
  <si>
    <t>服務に関する事項</t>
    <rPh sb="0" eb="2">
      <t>フクム</t>
    </rPh>
    <rPh sb="3" eb="4">
      <t>カン</t>
    </rPh>
    <rPh sb="6" eb="8">
      <t>ジコウ</t>
    </rPh>
    <phoneticPr fontId="1"/>
  </si>
  <si>
    <t>服務に関する事項</t>
    <rPh sb="0" eb="2">
      <t>フクム</t>
    </rPh>
    <rPh sb="3" eb="4">
      <t>カン</t>
    </rPh>
    <rPh sb="6" eb="8">
      <t>ジコウ</t>
    </rPh>
    <phoneticPr fontId="23"/>
  </si>
  <si>
    <t>出勤簿</t>
    <phoneticPr fontId="29"/>
  </si>
  <si>
    <t>出勤簿</t>
    <phoneticPr fontId="23"/>
  </si>
  <si>
    <t>休暇簿</t>
    <phoneticPr fontId="29"/>
  </si>
  <si>
    <t>・年次休暇簿
・病気休暇簿
・特別休暇簿</t>
    <phoneticPr fontId="23"/>
  </si>
  <si>
    <t>超過勤務命令簿</t>
    <phoneticPr fontId="29"/>
  </si>
  <si>
    <t>超過勤務命令簿</t>
    <phoneticPr fontId="23"/>
  </si>
  <si>
    <t>外勤簿</t>
    <phoneticPr fontId="29"/>
  </si>
  <si>
    <t>外勤簿</t>
    <phoneticPr fontId="23"/>
  </si>
  <si>
    <t>週休日の振替命令簿</t>
    <phoneticPr fontId="23"/>
  </si>
  <si>
    <t>代休日の指定簿</t>
    <phoneticPr fontId="23"/>
  </si>
  <si>
    <t>代休日指定簿</t>
    <phoneticPr fontId="23"/>
  </si>
  <si>
    <t>勤務免除申請書</t>
    <rPh sb="0" eb="2">
      <t>キンム</t>
    </rPh>
    <rPh sb="2" eb="4">
      <t>メンジョ</t>
    </rPh>
    <rPh sb="4" eb="7">
      <t>シンセイショ</t>
    </rPh>
    <phoneticPr fontId="1"/>
  </si>
  <si>
    <t>・勤務免除申請書
・総合健診勤務免除申請書
・特定保健指導勤務免除申請書</t>
    <rPh sb="1" eb="3">
      <t>キンム</t>
    </rPh>
    <rPh sb="3" eb="5">
      <t>メンジョ</t>
    </rPh>
    <rPh sb="5" eb="8">
      <t>シンセイショ</t>
    </rPh>
    <rPh sb="23" eb="25">
      <t>トクテイ</t>
    </rPh>
    <rPh sb="25" eb="27">
      <t>ホケン</t>
    </rPh>
    <rPh sb="27" eb="29">
      <t>シドウ</t>
    </rPh>
    <phoneticPr fontId="1"/>
  </si>
  <si>
    <t>その他の勤務時間・休暇等に関する簿冊</t>
  </si>
  <si>
    <t>早出遅出勤務
テレワーク申請書
朝型勤務請求書兼割振簿
深夜勤務制限 超過勤務制限等
フレックスタイム申告・割振り簿
休憩時間変更事由申出書
勤務割振り表</t>
    <rPh sb="59" eb="61">
      <t>キュウケイ</t>
    </rPh>
    <rPh sb="61" eb="63">
      <t>ジカン</t>
    </rPh>
    <rPh sb="63" eb="65">
      <t>ヘンコウ</t>
    </rPh>
    <rPh sb="65" eb="67">
      <t>ジユウ</t>
    </rPh>
    <rPh sb="67" eb="70">
      <t>モウシデショ</t>
    </rPh>
    <rPh sb="71" eb="73">
      <t>キンム</t>
    </rPh>
    <rPh sb="73" eb="75">
      <t>ワリフ</t>
    </rPh>
    <rPh sb="76" eb="77">
      <t>ヒョウ</t>
    </rPh>
    <phoneticPr fontId="1"/>
  </si>
  <si>
    <t>休業取得に関する簿冊</t>
    <rPh sb="0" eb="2">
      <t>キュウギョウ</t>
    </rPh>
    <rPh sb="2" eb="4">
      <t>シュトク</t>
    </rPh>
    <rPh sb="5" eb="6">
      <t>カン</t>
    </rPh>
    <rPh sb="8" eb="9">
      <t>ボ</t>
    </rPh>
    <rPh sb="9" eb="10">
      <t>サツ</t>
    </rPh>
    <phoneticPr fontId="23"/>
  </si>
  <si>
    <t>育児休業承認申請書
育児状況変更届
自己啓発休業承認書</t>
    <rPh sb="0" eb="2">
      <t>イクジ</t>
    </rPh>
    <rPh sb="2" eb="4">
      <t>キュウギョウ</t>
    </rPh>
    <rPh sb="4" eb="6">
      <t>ショウニン</t>
    </rPh>
    <rPh sb="6" eb="9">
      <t>シンセイショ</t>
    </rPh>
    <rPh sb="10" eb="12">
      <t>イクジ</t>
    </rPh>
    <rPh sb="12" eb="14">
      <t>ジョウキョウ</t>
    </rPh>
    <rPh sb="14" eb="16">
      <t>ヘンコウ</t>
    </rPh>
    <rPh sb="16" eb="17">
      <t>トド</t>
    </rPh>
    <rPh sb="18" eb="20">
      <t>ジコ</t>
    </rPh>
    <rPh sb="20" eb="22">
      <t>ケイハツ</t>
    </rPh>
    <rPh sb="22" eb="24">
      <t>キュウギョウ</t>
    </rPh>
    <rPh sb="24" eb="27">
      <t>ショウニンショ</t>
    </rPh>
    <phoneticPr fontId="23"/>
  </si>
  <si>
    <t>非常勤職員に係る文書</t>
    <rPh sb="0" eb="3">
      <t>ヒジョウキン</t>
    </rPh>
    <rPh sb="3" eb="5">
      <t>ショクイン</t>
    </rPh>
    <rPh sb="6" eb="7">
      <t>カカワ</t>
    </rPh>
    <rPh sb="8" eb="10">
      <t>ブンショ</t>
    </rPh>
    <phoneticPr fontId="1"/>
  </si>
  <si>
    <t>・非常勤職員に関する文書</t>
    <rPh sb="1" eb="4">
      <t>ヒジョウキン</t>
    </rPh>
    <rPh sb="4" eb="6">
      <t>ショクイン</t>
    </rPh>
    <rPh sb="7" eb="8">
      <t>カン</t>
    </rPh>
    <rPh sb="10" eb="12">
      <t>ブンショ</t>
    </rPh>
    <phoneticPr fontId="1"/>
  </si>
  <si>
    <t>給与に関する事項</t>
    <rPh sb="0" eb="2">
      <t>キュウヨ</t>
    </rPh>
    <rPh sb="3" eb="4">
      <t>カン</t>
    </rPh>
    <rPh sb="6" eb="8">
      <t>ジコウ</t>
    </rPh>
    <phoneticPr fontId="29"/>
  </si>
  <si>
    <t>勤務時間報告書</t>
    <rPh sb="0" eb="2">
      <t>キンム</t>
    </rPh>
    <rPh sb="2" eb="4">
      <t>ジカン</t>
    </rPh>
    <rPh sb="4" eb="7">
      <t>ホウコクショ</t>
    </rPh>
    <phoneticPr fontId="29"/>
  </si>
  <si>
    <t>・勤務時間報告書</t>
    <rPh sb="1" eb="3">
      <t>キンム</t>
    </rPh>
    <rPh sb="3" eb="5">
      <t>ジカン</t>
    </rPh>
    <rPh sb="5" eb="8">
      <t>ホウコクショ</t>
    </rPh>
    <phoneticPr fontId="29"/>
  </si>
  <si>
    <t>３年</t>
  </si>
  <si>
    <t>諸手当に関する事項</t>
    <rPh sb="0" eb="1">
      <t>ショ</t>
    </rPh>
    <rPh sb="1" eb="3">
      <t>テア</t>
    </rPh>
    <rPh sb="4" eb="5">
      <t>カン</t>
    </rPh>
    <rPh sb="7" eb="9">
      <t>ジコウ</t>
    </rPh>
    <phoneticPr fontId="1"/>
  </si>
  <si>
    <t>管理職特別勤務手当実績簿</t>
    <rPh sb="0" eb="2">
      <t>カンリ</t>
    </rPh>
    <rPh sb="2" eb="3">
      <t>ショク</t>
    </rPh>
    <rPh sb="3" eb="5">
      <t>トクベツ</t>
    </rPh>
    <rPh sb="5" eb="7">
      <t>キンム</t>
    </rPh>
    <rPh sb="7" eb="9">
      <t>テアテ</t>
    </rPh>
    <rPh sb="9" eb="11">
      <t>ジッセキ</t>
    </rPh>
    <rPh sb="11" eb="12">
      <t>ボ</t>
    </rPh>
    <phoneticPr fontId="1"/>
  </si>
  <si>
    <t>・管理職特別勤務手当実績簿</t>
    <rPh sb="1" eb="3">
      <t>カンリ</t>
    </rPh>
    <rPh sb="3" eb="4">
      <t>ショク</t>
    </rPh>
    <rPh sb="4" eb="6">
      <t>トクベツ</t>
    </rPh>
    <rPh sb="6" eb="8">
      <t>キンム</t>
    </rPh>
    <rPh sb="8" eb="10">
      <t>テアテ</t>
    </rPh>
    <rPh sb="10" eb="12">
      <t>ジッセキ</t>
    </rPh>
    <rPh sb="12" eb="13">
      <t>ボ</t>
    </rPh>
    <phoneticPr fontId="1"/>
  </si>
  <si>
    <t>夜間特殊業務手当実績簿及び整理簿</t>
    <rPh sb="0" eb="2">
      <t>ヤカン</t>
    </rPh>
    <rPh sb="2" eb="4">
      <t>トクシュ</t>
    </rPh>
    <rPh sb="4" eb="6">
      <t>ギョウム</t>
    </rPh>
    <rPh sb="6" eb="8">
      <t>テア</t>
    </rPh>
    <rPh sb="8" eb="10">
      <t>ジッセキ</t>
    </rPh>
    <rPh sb="10" eb="11">
      <t>ボ</t>
    </rPh>
    <rPh sb="11" eb="12">
      <t>オヨ</t>
    </rPh>
    <rPh sb="13" eb="15">
      <t>セイリ</t>
    </rPh>
    <rPh sb="15" eb="16">
      <t>ボ</t>
    </rPh>
    <phoneticPr fontId="1"/>
  </si>
  <si>
    <t>・夜間特殊業務手当実績簿及び整理簿</t>
    <rPh sb="1" eb="3">
      <t>ヤカン</t>
    </rPh>
    <rPh sb="3" eb="5">
      <t>トクシュ</t>
    </rPh>
    <rPh sb="5" eb="7">
      <t>ギョウム</t>
    </rPh>
    <rPh sb="7" eb="9">
      <t>テア</t>
    </rPh>
    <rPh sb="9" eb="11">
      <t>ジッセキ</t>
    </rPh>
    <rPh sb="11" eb="12">
      <t>ボ</t>
    </rPh>
    <rPh sb="12" eb="13">
      <t>オヨ</t>
    </rPh>
    <rPh sb="14" eb="16">
      <t>セイリ</t>
    </rPh>
    <rPh sb="16" eb="17">
      <t>ボ</t>
    </rPh>
    <phoneticPr fontId="1"/>
  </si>
  <si>
    <t>災害応急作業手当実績簿及び整理簿</t>
    <phoneticPr fontId="1"/>
  </si>
  <si>
    <t>・災害応急作業手当実績簿及び整理簿</t>
    <phoneticPr fontId="1"/>
  </si>
  <si>
    <t>山上等作業手当実績簿</t>
    <rPh sb="0" eb="3">
      <t>サンジョウトウ</t>
    </rPh>
    <rPh sb="3" eb="5">
      <t>サギョウ</t>
    </rPh>
    <rPh sb="5" eb="7">
      <t>テアテ</t>
    </rPh>
    <rPh sb="7" eb="9">
      <t>ジッセキ</t>
    </rPh>
    <rPh sb="9" eb="10">
      <t>ボ</t>
    </rPh>
    <phoneticPr fontId="1"/>
  </si>
  <si>
    <t>・山上等作業手当実績簿</t>
    <rPh sb="1" eb="4">
      <t>サンジョウトウ</t>
    </rPh>
    <rPh sb="4" eb="6">
      <t>サギョウ</t>
    </rPh>
    <rPh sb="6" eb="8">
      <t>テアテ</t>
    </rPh>
    <rPh sb="8" eb="10">
      <t>ジッセキ</t>
    </rPh>
    <rPh sb="10" eb="11">
      <t>ボ</t>
    </rPh>
    <phoneticPr fontId="1"/>
  </si>
  <si>
    <t>研修に関する事項</t>
    <rPh sb="0" eb="2">
      <t>ケンシュウ</t>
    </rPh>
    <rPh sb="3" eb="4">
      <t>カン</t>
    </rPh>
    <rPh sb="6" eb="8">
      <t>ジコウ</t>
    </rPh>
    <phoneticPr fontId="29"/>
  </si>
  <si>
    <t>研修に関する文書</t>
    <rPh sb="0" eb="2">
      <t>ケンシュウ</t>
    </rPh>
    <rPh sb="3" eb="4">
      <t>カン</t>
    </rPh>
    <rPh sb="6" eb="8">
      <t>ブンショ</t>
    </rPh>
    <phoneticPr fontId="23"/>
  </si>
  <si>
    <t>・研修計画
・研修受講報告</t>
    <rPh sb="1" eb="3">
      <t>ケンシュウ</t>
    </rPh>
    <rPh sb="3" eb="5">
      <t>ケイカク</t>
    </rPh>
    <phoneticPr fontId="23"/>
  </si>
  <si>
    <t>職員の兼業許可に関する事項</t>
    <rPh sb="0" eb="2">
      <t>ショクイン</t>
    </rPh>
    <rPh sb="3" eb="5">
      <t>ケンギョウ</t>
    </rPh>
    <rPh sb="5" eb="7">
      <t>キョカ</t>
    </rPh>
    <rPh sb="8" eb="9">
      <t>カン</t>
    </rPh>
    <rPh sb="11" eb="13">
      <t>ジコウ</t>
    </rPh>
    <phoneticPr fontId="1"/>
  </si>
  <si>
    <t>職員の兼業の許可の申請書</t>
    <phoneticPr fontId="23"/>
  </si>
  <si>
    <t>・委員の委嘱
・兼業許可申請(有報酬)
・兼業許可申請(無報酬)</t>
    <rPh sb="1" eb="3">
      <t>イイン</t>
    </rPh>
    <rPh sb="4" eb="6">
      <t>イショク</t>
    </rPh>
    <phoneticPr fontId="23"/>
  </si>
  <si>
    <t>職員の出張に関する事項</t>
    <rPh sb="0" eb="2">
      <t>ショクイン</t>
    </rPh>
    <rPh sb="3" eb="4">
      <t>デ</t>
    </rPh>
    <rPh sb="4" eb="5">
      <t>ハ</t>
    </rPh>
    <rPh sb="6" eb="7">
      <t>カン</t>
    </rPh>
    <rPh sb="9" eb="11">
      <t>ジコウ</t>
    </rPh>
    <phoneticPr fontId="23"/>
  </si>
  <si>
    <t>職員の出張</t>
    <rPh sb="0" eb="2">
      <t>ショクイン</t>
    </rPh>
    <rPh sb="3" eb="5">
      <t>シュッチョウ</t>
    </rPh>
    <phoneticPr fontId="23"/>
  </si>
  <si>
    <t>出張関連文書</t>
    <rPh sb="0" eb="2">
      <t>シュッチョウ</t>
    </rPh>
    <rPh sb="2" eb="4">
      <t>カンレン</t>
    </rPh>
    <rPh sb="4" eb="6">
      <t>ブンショ</t>
    </rPh>
    <phoneticPr fontId="23"/>
  </si>
  <si>
    <t>・出張計画書
・旅行命令簿
・業務報告書(旧　復命書)
・旅費概算・精算請求書</t>
    <rPh sb="1" eb="3">
      <t>シュッチョウ</t>
    </rPh>
    <rPh sb="3" eb="6">
      <t>ケイカクショ</t>
    </rPh>
    <phoneticPr fontId="23"/>
  </si>
  <si>
    <t>依頼出張</t>
    <rPh sb="0" eb="2">
      <t>イライ</t>
    </rPh>
    <rPh sb="2" eb="4">
      <t>シュッチョウ</t>
    </rPh>
    <phoneticPr fontId="23"/>
  </si>
  <si>
    <t>依頼出張文書</t>
    <rPh sb="0" eb="2">
      <t>イライ</t>
    </rPh>
    <rPh sb="2" eb="4">
      <t>シュッチョウ</t>
    </rPh>
    <rPh sb="4" eb="6">
      <t>ブンショ</t>
    </rPh>
    <phoneticPr fontId="23"/>
  </si>
  <si>
    <t>・依頼文書
・回答文書</t>
    <rPh sb="1" eb="3">
      <t>イライ</t>
    </rPh>
    <rPh sb="3" eb="5">
      <t>ブンショ</t>
    </rPh>
    <phoneticPr fontId="23"/>
  </si>
  <si>
    <t>経理に関する事項</t>
    <rPh sb="0" eb="2">
      <t>ケイリ</t>
    </rPh>
    <rPh sb="3" eb="4">
      <t>カン</t>
    </rPh>
    <rPh sb="6" eb="8">
      <t>ジコウ</t>
    </rPh>
    <phoneticPr fontId="1"/>
  </si>
  <si>
    <t>経理に関する事項</t>
    <rPh sb="0" eb="2">
      <t>ケイリ</t>
    </rPh>
    <rPh sb="3" eb="4">
      <t>カン</t>
    </rPh>
    <rPh sb="6" eb="8">
      <t>ジコウ</t>
    </rPh>
    <phoneticPr fontId="23"/>
  </si>
  <si>
    <t>物品購入・管理に関する事項</t>
    <rPh sb="0" eb="2">
      <t>ブッピン</t>
    </rPh>
    <rPh sb="2" eb="4">
      <t>コウニュウ</t>
    </rPh>
    <rPh sb="5" eb="7">
      <t>カンリ</t>
    </rPh>
    <rPh sb="8" eb="9">
      <t>カン</t>
    </rPh>
    <rPh sb="11" eb="13">
      <t>ジコウ</t>
    </rPh>
    <phoneticPr fontId="1"/>
  </si>
  <si>
    <t>物品購入・管理に関する事項</t>
    <rPh sb="0" eb="2">
      <t>ブッピン</t>
    </rPh>
    <rPh sb="2" eb="4">
      <t>コウニュウ</t>
    </rPh>
    <rPh sb="5" eb="7">
      <t>カンリ</t>
    </rPh>
    <rPh sb="8" eb="9">
      <t>カン</t>
    </rPh>
    <rPh sb="11" eb="13">
      <t>ジコウ</t>
    </rPh>
    <phoneticPr fontId="23"/>
  </si>
  <si>
    <t>物品購入及び管理に関する文書</t>
    <rPh sb="0" eb="2">
      <t>ブッピン</t>
    </rPh>
    <rPh sb="2" eb="4">
      <t>コウニュウ</t>
    </rPh>
    <rPh sb="4" eb="5">
      <t>オヨ</t>
    </rPh>
    <rPh sb="6" eb="8">
      <t>カンリ</t>
    </rPh>
    <rPh sb="9" eb="10">
      <t>カン</t>
    </rPh>
    <rPh sb="12" eb="14">
      <t>ブンショ</t>
    </rPh>
    <phoneticPr fontId="23"/>
  </si>
  <si>
    <t>・物品購入・返納伝票
・物品供用簿
・管理換・適法措置依頼文書
・納品書、受領書
・補助簿</t>
    <rPh sb="1" eb="3">
      <t>ブッピン</t>
    </rPh>
    <rPh sb="3" eb="5">
      <t>コウニュウ</t>
    </rPh>
    <rPh sb="6" eb="8">
      <t>ヘンノウ</t>
    </rPh>
    <rPh sb="8" eb="10">
      <t>デンピョウ</t>
    </rPh>
    <rPh sb="42" eb="44">
      <t>ホジョ</t>
    </rPh>
    <rPh sb="44" eb="45">
      <t>ボ</t>
    </rPh>
    <phoneticPr fontId="23"/>
  </si>
  <si>
    <t>契約に関する事項</t>
    <rPh sb="0" eb="2">
      <t>ケイヤク</t>
    </rPh>
    <rPh sb="3" eb="4">
      <t>カン</t>
    </rPh>
    <rPh sb="6" eb="8">
      <t>ジコウ</t>
    </rPh>
    <phoneticPr fontId="23"/>
  </si>
  <si>
    <t>契約を行うために必要な文書</t>
    <rPh sb="0" eb="2">
      <t>ケイヤク</t>
    </rPh>
    <rPh sb="3" eb="4">
      <t>オコナ</t>
    </rPh>
    <rPh sb="8" eb="10">
      <t>ヒツヨウ</t>
    </rPh>
    <rPh sb="11" eb="13">
      <t>ブンショ</t>
    </rPh>
    <phoneticPr fontId="23"/>
  </si>
  <si>
    <t>・仕様書
・立替払い請求書
・契約変更報告</t>
    <rPh sb="1" eb="4">
      <t>シヨウショ</t>
    </rPh>
    <phoneticPr fontId="23"/>
  </si>
  <si>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23"/>
  </si>
  <si>
    <t>調達契約に関わる入札者の技術審査</t>
    <phoneticPr fontId="23"/>
  </si>
  <si>
    <t>・調達契約に関わる入札者の技術審査結果</t>
    <phoneticPr fontId="23"/>
  </si>
  <si>
    <t>予算に関する事項</t>
    <rPh sb="0" eb="2">
      <t>ヨサン</t>
    </rPh>
    <rPh sb="3" eb="4">
      <t>カン</t>
    </rPh>
    <rPh sb="6" eb="8">
      <t>ジコウ</t>
    </rPh>
    <phoneticPr fontId="23"/>
  </si>
  <si>
    <t>概算要求に関する文書</t>
    <rPh sb="0" eb="2">
      <t>ガイサン</t>
    </rPh>
    <rPh sb="2" eb="4">
      <t>ヨウキュウ</t>
    </rPh>
    <rPh sb="5" eb="6">
      <t>カン</t>
    </rPh>
    <rPh sb="8" eb="10">
      <t>ブンショ</t>
    </rPh>
    <phoneticPr fontId="23"/>
  </si>
  <si>
    <t>・概算要求事項
・概算要求にかかる説明資料
・予算内示資料</t>
    <rPh sb="1" eb="3">
      <t>ガイサン</t>
    </rPh>
    <rPh sb="3" eb="5">
      <t>ヨウキュウ</t>
    </rPh>
    <rPh sb="5" eb="7">
      <t>ジコウ</t>
    </rPh>
    <phoneticPr fontId="23"/>
  </si>
  <si>
    <t>補正予算に関する文書</t>
    <rPh sb="0" eb="2">
      <t>ホセイ</t>
    </rPh>
    <rPh sb="2" eb="4">
      <t>ヨサン</t>
    </rPh>
    <rPh sb="5" eb="6">
      <t>カン</t>
    </rPh>
    <rPh sb="8" eb="10">
      <t>ブンショ</t>
    </rPh>
    <phoneticPr fontId="29"/>
  </si>
  <si>
    <t>・補正予算要求にかかわる説明資料</t>
    <rPh sb="1" eb="3">
      <t>ホセイ</t>
    </rPh>
    <rPh sb="3" eb="5">
      <t>ヨサン</t>
    </rPh>
    <rPh sb="5" eb="7">
      <t>ヨウキュウ</t>
    </rPh>
    <rPh sb="12" eb="14">
      <t>セツメイ</t>
    </rPh>
    <rPh sb="14" eb="16">
      <t>シリョウ</t>
    </rPh>
    <phoneticPr fontId="29"/>
  </si>
  <si>
    <t>予算執行に関する文書</t>
    <rPh sb="0" eb="2">
      <t>ヨサン</t>
    </rPh>
    <rPh sb="2" eb="4">
      <t>シッコウ</t>
    </rPh>
    <rPh sb="5" eb="6">
      <t>カン</t>
    </rPh>
    <rPh sb="8" eb="10">
      <t>ブンショ</t>
    </rPh>
    <phoneticPr fontId="1"/>
  </si>
  <si>
    <t>予算執行に関する文書</t>
    <rPh sb="0" eb="2">
      <t>ヨサン</t>
    </rPh>
    <rPh sb="2" eb="4">
      <t>シッコウ</t>
    </rPh>
    <rPh sb="5" eb="6">
      <t>カン</t>
    </rPh>
    <rPh sb="8" eb="10">
      <t>ブンショ</t>
    </rPh>
    <phoneticPr fontId="23"/>
  </si>
  <si>
    <t xml:space="preserve">・予算使用計画書
</t>
    <rPh sb="1" eb="3">
      <t>ヨサン</t>
    </rPh>
    <rPh sb="3" eb="5">
      <t>シヨウ</t>
    </rPh>
    <rPh sb="5" eb="7">
      <t>ケイカク</t>
    </rPh>
    <rPh sb="7" eb="8">
      <t>ショ</t>
    </rPh>
    <phoneticPr fontId="23"/>
  </si>
  <si>
    <t>会計実地検査に関する事項</t>
    <rPh sb="0" eb="2">
      <t>カイケイ</t>
    </rPh>
    <rPh sb="2" eb="4">
      <t>ジッチ</t>
    </rPh>
    <rPh sb="4" eb="6">
      <t>ケンサ</t>
    </rPh>
    <rPh sb="7" eb="8">
      <t>カン</t>
    </rPh>
    <rPh sb="10" eb="12">
      <t>ジコウ</t>
    </rPh>
    <phoneticPr fontId="1"/>
  </si>
  <si>
    <t>会計実地検査に関する事項</t>
    <rPh sb="0" eb="2">
      <t>カイケイ</t>
    </rPh>
    <rPh sb="2" eb="4">
      <t>ジッチ</t>
    </rPh>
    <rPh sb="4" eb="6">
      <t>ケンサ</t>
    </rPh>
    <rPh sb="7" eb="8">
      <t>カン</t>
    </rPh>
    <rPh sb="10" eb="12">
      <t>ジコウ</t>
    </rPh>
    <phoneticPr fontId="23"/>
  </si>
  <si>
    <t>会計検査実地検査に関する文書</t>
    <rPh sb="0" eb="2">
      <t>カイケイ</t>
    </rPh>
    <rPh sb="2" eb="4">
      <t>ケンサ</t>
    </rPh>
    <rPh sb="4" eb="6">
      <t>ジッチ</t>
    </rPh>
    <rPh sb="6" eb="8">
      <t>ケンサ</t>
    </rPh>
    <rPh sb="9" eb="10">
      <t>カン</t>
    </rPh>
    <rPh sb="12" eb="14">
      <t>ブンショ</t>
    </rPh>
    <phoneticPr fontId="23"/>
  </si>
  <si>
    <t>・会計実地検査実施文書
・提出資料、質疑応答</t>
    <rPh sb="1" eb="3">
      <t>カイケイ</t>
    </rPh>
    <rPh sb="3" eb="5">
      <t>ジッチ</t>
    </rPh>
    <rPh sb="5" eb="7">
      <t>ケンサ</t>
    </rPh>
    <rPh sb="7" eb="9">
      <t>ジッシ</t>
    </rPh>
    <rPh sb="9" eb="11">
      <t>ブンショ</t>
    </rPh>
    <phoneticPr fontId="29"/>
  </si>
  <si>
    <t>火山現象に関連する各種観測の成果及び情報の提供に関する事項</t>
    <phoneticPr fontId="29"/>
  </si>
  <si>
    <t>火山解説業務に関する事項</t>
    <rPh sb="0" eb="2">
      <t>カザン</t>
    </rPh>
    <rPh sb="2" eb="4">
      <t>カイセツ</t>
    </rPh>
    <rPh sb="4" eb="6">
      <t>ギョウム</t>
    </rPh>
    <rPh sb="7" eb="8">
      <t>カン</t>
    </rPh>
    <rPh sb="10" eb="12">
      <t>ジコウ</t>
    </rPh>
    <phoneticPr fontId="29"/>
  </si>
  <si>
    <t>火山解説業務に関する文書</t>
    <rPh sb="0" eb="2">
      <t>カザン</t>
    </rPh>
    <rPh sb="2" eb="4">
      <t>カイセツ</t>
    </rPh>
    <rPh sb="4" eb="6">
      <t>ギョウム</t>
    </rPh>
    <rPh sb="7" eb="8">
      <t>カン</t>
    </rPh>
    <rPh sb="10" eb="12">
      <t>ブンショ</t>
    </rPh>
    <phoneticPr fontId="29"/>
  </si>
  <si>
    <t>火山噴火応急対策支援サイト</t>
    <rPh sb="0" eb="2">
      <t>カザン</t>
    </rPh>
    <rPh sb="2" eb="4">
      <t>フンカ</t>
    </rPh>
    <rPh sb="4" eb="6">
      <t>オウキュウ</t>
    </rPh>
    <rPh sb="6" eb="8">
      <t>タイサク</t>
    </rPh>
    <rPh sb="8" eb="10">
      <t>シエン</t>
    </rPh>
    <phoneticPr fontId="29"/>
  </si>
  <si>
    <t>５年</t>
    <phoneticPr fontId="29"/>
  </si>
  <si>
    <t>廃棄</t>
    <rPh sb="0" eb="2">
      <t>ハイキ</t>
    </rPh>
    <phoneticPr fontId="29"/>
  </si>
  <si>
    <t xml:space="preserve">火山現象に関連する観測の成果及び情報の提供に関する事項 </t>
    <phoneticPr fontId="29"/>
  </si>
  <si>
    <t>火山現象に関連する観測の成果及び情報の提供に関する文書</t>
    <rPh sb="25" eb="27">
      <t>ブンショ</t>
    </rPh>
    <phoneticPr fontId="29"/>
  </si>
  <si>
    <t>火山業務への協力・支援</t>
    <phoneticPr fontId="29"/>
  </si>
  <si>
    <t>機動観測に関する事項</t>
    <rPh sb="0" eb="2">
      <t>キドウ</t>
    </rPh>
    <rPh sb="8" eb="10">
      <t>ジコウ</t>
    </rPh>
    <phoneticPr fontId="23"/>
  </si>
  <si>
    <t>機動観測に必要な申請文書</t>
    <rPh sb="0" eb="2">
      <t>キドウ</t>
    </rPh>
    <rPh sb="2" eb="4">
      <t>カンソク</t>
    </rPh>
    <rPh sb="5" eb="7">
      <t>ヒツヨウ</t>
    </rPh>
    <rPh sb="8" eb="10">
      <t>シンセイ</t>
    </rPh>
    <rPh sb="10" eb="12">
      <t>ブンショ</t>
    </rPh>
    <phoneticPr fontId="23"/>
  </si>
  <si>
    <t>航空機搭乗申請文書</t>
    <phoneticPr fontId="29"/>
  </si>
  <si>
    <t>硫黄島への航空機搭乗承認申請</t>
    <phoneticPr fontId="23"/>
  </si>
  <si>
    <t>土地借用等に関する申請文書</t>
    <rPh sb="0" eb="2">
      <t>トチ</t>
    </rPh>
    <rPh sb="2" eb="4">
      <t>シャクヨウ</t>
    </rPh>
    <rPh sb="4" eb="5">
      <t>ナド</t>
    </rPh>
    <rPh sb="6" eb="7">
      <t>カン</t>
    </rPh>
    <rPh sb="9" eb="11">
      <t>シンセイ</t>
    </rPh>
    <rPh sb="11" eb="13">
      <t>ブンショ</t>
    </rPh>
    <phoneticPr fontId="23"/>
  </si>
  <si>
    <t>・土地借用
・行政財産目的外使用許可
・国有林野内への観測機器等設置
・国有林野使用承認地内における施設の設置について
・鳥獣保護区特別保護地区内の水面埋立て等に関する許可申請書</t>
    <rPh sb="1" eb="3">
      <t>トチ</t>
    </rPh>
    <rPh sb="3" eb="5">
      <t>シャクヨウ</t>
    </rPh>
    <phoneticPr fontId="23"/>
  </si>
  <si>
    <t>許認可等の効力が消滅する日に係る特定日以後５年</t>
    <phoneticPr fontId="23"/>
  </si>
  <si>
    <t>特別名勝及び史跡の現状変更に係る協議文書</t>
    <rPh sb="0" eb="2">
      <t>トクベツ</t>
    </rPh>
    <rPh sb="2" eb="4">
      <t>メイショウ</t>
    </rPh>
    <rPh sb="4" eb="5">
      <t>オヨ</t>
    </rPh>
    <rPh sb="6" eb="8">
      <t>シセキ</t>
    </rPh>
    <rPh sb="9" eb="11">
      <t>ゲンジョウ</t>
    </rPh>
    <rPh sb="11" eb="13">
      <t>ヘンコウ</t>
    </rPh>
    <rPh sb="14" eb="15">
      <t>カカ</t>
    </rPh>
    <rPh sb="16" eb="18">
      <t>キョウギ</t>
    </rPh>
    <rPh sb="18" eb="20">
      <t>ブンショ</t>
    </rPh>
    <phoneticPr fontId="23"/>
  </si>
  <si>
    <t>・中部山岳国立公園特別保護地区及び特別地域内工作物の新築
・上信越高原国立公園特別保護地区内工作物の新築協議
・特別名勝富士山の現状変更許可協議書</t>
    <phoneticPr fontId="29"/>
  </si>
  <si>
    <t>許認可等の効力が消滅する日に係る特定日以後５年</t>
    <phoneticPr fontId="29"/>
  </si>
  <si>
    <t>立入許可申請文書</t>
    <rPh sb="0" eb="2">
      <t>タチイリ</t>
    </rPh>
    <rPh sb="2" eb="4">
      <t>キョカ</t>
    </rPh>
    <rPh sb="4" eb="6">
      <t>シンセイ</t>
    </rPh>
    <rPh sb="6" eb="8">
      <t>ブンショ</t>
    </rPh>
    <phoneticPr fontId="23"/>
  </si>
  <si>
    <t>・入山許可、入林届
・入規制区域への一時立入許可申請</t>
    <rPh sb="1" eb="3">
      <t>ニュウザン</t>
    </rPh>
    <rPh sb="3" eb="5">
      <t>キョカ</t>
    </rPh>
    <rPh sb="6" eb="7">
      <t>ニュウ</t>
    </rPh>
    <rPh sb="7" eb="8">
      <t>リン</t>
    </rPh>
    <rPh sb="8" eb="9">
      <t>トド</t>
    </rPh>
    <phoneticPr fontId="29"/>
  </si>
  <si>
    <t>機動観測のための測器の保守及び管理に関する事項</t>
    <rPh sb="0" eb="2">
      <t>キドウ</t>
    </rPh>
    <rPh sb="21" eb="23">
      <t>ジコウ</t>
    </rPh>
    <phoneticPr fontId="23"/>
  </si>
  <si>
    <t>機動観測のための測器の保守及び管理に関する文書</t>
    <rPh sb="21" eb="23">
      <t>ブンショ</t>
    </rPh>
    <phoneticPr fontId="23"/>
  </si>
  <si>
    <t>・設置工事着手・完了届
・緊急設置用火山観測装置等の保管及び作業スペース</t>
    <phoneticPr fontId="29"/>
  </si>
  <si>
    <t>測器運用が終了する日に係る特定日以後５年</t>
    <rPh sb="0" eb="2">
      <t>ソッキ</t>
    </rPh>
    <rPh sb="2" eb="4">
      <t>ウンヨウ</t>
    </rPh>
    <rPh sb="5" eb="7">
      <t>シュウリョウ</t>
    </rPh>
    <rPh sb="9" eb="10">
      <t>ヒ</t>
    </rPh>
    <rPh sb="11" eb="12">
      <t>カカ</t>
    </rPh>
    <rPh sb="13" eb="16">
      <t>トクテイビ</t>
    </rPh>
    <rPh sb="16" eb="18">
      <t>イゴ</t>
    </rPh>
    <rPh sb="19" eb="20">
      <t>ネン</t>
    </rPh>
    <phoneticPr fontId="23"/>
  </si>
  <si>
    <t>機動観測の実施に関する事項</t>
    <rPh sb="11" eb="13">
      <t>ジコウ</t>
    </rPh>
    <phoneticPr fontId="23"/>
  </si>
  <si>
    <t xml:space="preserve">機動観測の実施に関する文書 </t>
    <rPh sb="11" eb="13">
      <t>ブンショ</t>
    </rPh>
    <phoneticPr fontId="23"/>
  </si>
  <si>
    <t>・火山機動観測（調査観測）の実施計画
・集中観測
・特別地域内非常災害応急措置通知</t>
    <rPh sb="16" eb="18">
      <t>ケイカク</t>
    </rPh>
    <phoneticPr fontId="23"/>
  </si>
  <si>
    <t>火山現象に関する観測機器の設置・保守及び管理に関する事項</t>
    <rPh sb="0" eb="2">
      <t>カザン</t>
    </rPh>
    <rPh sb="2" eb="4">
      <t>ゲンショウ</t>
    </rPh>
    <rPh sb="5" eb="6">
      <t>カン</t>
    </rPh>
    <rPh sb="8" eb="10">
      <t>カンソク</t>
    </rPh>
    <rPh sb="10" eb="12">
      <t>キキ</t>
    </rPh>
    <rPh sb="13" eb="15">
      <t>セッチ</t>
    </rPh>
    <rPh sb="16" eb="18">
      <t>ホシュ</t>
    </rPh>
    <rPh sb="18" eb="19">
      <t>オヨ</t>
    </rPh>
    <rPh sb="20" eb="22">
      <t>カンリ</t>
    </rPh>
    <rPh sb="23" eb="24">
      <t>カン</t>
    </rPh>
    <rPh sb="26" eb="28">
      <t>ジコウ</t>
    </rPh>
    <phoneticPr fontId="23"/>
  </si>
  <si>
    <t>火山現象に関する測器の保守及び管理に関する事項</t>
    <phoneticPr fontId="23"/>
  </si>
  <si>
    <t>観測点の廃止文書</t>
    <rPh sb="6" eb="8">
      <t>ブンショ</t>
    </rPh>
    <phoneticPr fontId="23"/>
  </si>
  <si>
    <t>・観測点の廃止に係る手続き</t>
    <phoneticPr fontId="23"/>
  </si>
  <si>
    <t>火山観測施設の点検調整に関する文書</t>
    <rPh sb="0" eb="2">
      <t>カザン</t>
    </rPh>
    <rPh sb="2" eb="4">
      <t>カンソク</t>
    </rPh>
    <rPh sb="4" eb="6">
      <t>シセツ</t>
    </rPh>
    <rPh sb="12" eb="13">
      <t>カン</t>
    </rPh>
    <rPh sb="15" eb="17">
      <t>ブンショ</t>
    </rPh>
    <phoneticPr fontId="23"/>
  </si>
  <si>
    <t>・火山観測施設点検調整実施要領</t>
    <phoneticPr fontId="23"/>
  </si>
  <si>
    <t>火山観測施設の名称及び位置等に関する文書</t>
    <rPh sb="0" eb="2">
      <t>カザン</t>
    </rPh>
    <rPh sb="2" eb="4">
      <t>カンソク</t>
    </rPh>
    <rPh sb="4" eb="6">
      <t>シセツ</t>
    </rPh>
    <rPh sb="7" eb="9">
      <t>メイショウ</t>
    </rPh>
    <rPh sb="9" eb="10">
      <t>オヨ</t>
    </rPh>
    <rPh sb="11" eb="14">
      <t>イチトウ</t>
    </rPh>
    <rPh sb="15" eb="16">
      <t>カン</t>
    </rPh>
    <rPh sb="18" eb="20">
      <t>ブンショ</t>
    </rPh>
    <phoneticPr fontId="23"/>
  </si>
  <si>
    <t>・施設名称等及び位置の確認</t>
    <rPh sb="1" eb="3">
      <t>シセツ</t>
    </rPh>
    <rPh sb="3" eb="5">
      <t>メイショウ</t>
    </rPh>
    <rPh sb="5" eb="6">
      <t>トウ</t>
    </rPh>
    <rPh sb="6" eb="7">
      <t>オヨ</t>
    </rPh>
    <rPh sb="8" eb="10">
      <t>イチ</t>
    </rPh>
    <rPh sb="11" eb="13">
      <t>カクニン</t>
    </rPh>
    <phoneticPr fontId="23"/>
  </si>
  <si>
    <t>火山現象に関する測器の設置に必要な事項</t>
    <rPh sb="17" eb="19">
      <t>ジコウ</t>
    </rPh>
    <phoneticPr fontId="29"/>
  </si>
  <si>
    <t>測器の設置に必要な申請文書</t>
    <phoneticPr fontId="29"/>
  </si>
  <si>
    <t xml:space="preserve">・測器の設置に必要な申請文書
・御嶽山入山許可申請書の提出
・国有林野内への観測機器等設置について </t>
    <phoneticPr fontId="29"/>
  </si>
  <si>
    <t>現地調査に関する事項</t>
    <rPh sb="0" eb="2">
      <t>ゲンチ</t>
    </rPh>
    <rPh sb="2" eb="4">
      <t>チョウサ</t>
    </rPh>
    <rPh sb="5" eb="6">
      <t>カン</t>
    </rPh>
    <rPh sb="8" eb="10">
      <t>ジコウ</t>
    </rPh>
    <phoneticPr fontId="29"/>
  </si>
  <si>
    <t>降灰調査に関連する事項</t>
    <rPh sb="0" eb="2">
      <t>コウハイ</t>
    </rPh>
    <rPh sb="2" eb="4">
      <t>チョウサ</t>
    </rPh>
    <rPh sb="5" eb="7">
      <t>カンレン</t>
    </rPh>
    <rPh sb="9" eb="11">
      <t>ジコウ</t>
    </rPh>
    <phoneticPr fontId="29"/>
  </si>
  <si>
    <t>降灰調査の手法に関する文書</t>
    <rPh sb="0" eb="2">
      <t>コウハイ</t>
    </rPh>
    <rPh sb="2" eb="4">
      <t>チョウサ</t>
    </rPh>
    <rPh sb="5" eb="7">
      <t>シュホウ</t>
    </rPh>
    <rPh sb="8" eb="9">
      <t>カン</t>
    </rPh>
    <rPh sb="11" eb="13">
      <t>ブンショ</t>
    </rPh>
    <phoneticPr fontId="29"/>
  </si>
  <si>
    <t>・降灰調査や情報の収集の通知</t>
    <rPh sb="1" eb="3">
      <t>コウハイ</t>
    </rPh>
    <rPh sb="3" eb="5">
      <t>チョウサ</t>
    </rPh>
    <rPh sb="6" eb="8">
      <t>ジョウホウ</t>
    </rPh>
    <rPh sb="9" eb="11">
      <t>シュウシュウ</t>
    </rPh>
    <rPh sb="12" eb="14">
      <t>ツウチ</t>
    </rPh>
    <phoneticPr fontId="29"/>
  </si>
  <si>
    <t>降灰調査の実施に関する事項</t>
    <rPh sb="0" eb="2">
      <t>コウハイ</t>
    </rPh>
    <rPh sb="2" eb="4">
      <t>チョウサ</t>
    </rPh>
    <rPh sb="5" eb="7">
      <t>ジッシ</t>
    </rPh>
    <rPh sb="8" eb="9">
      <t>カン</t>
    </rPh>
    <rPh sb="11" eb="13">
      <t>ジコウ</t>
    </rPh>
    <phoneticPr fontId="29"/>
  </si>
  <si>
    <t>・現地調査報告書</t>
    <rPh sb="1" eb="3">
      <t>ゲンチ</t>
    </rPh>
    <rPh sb="3" eb="5">
      <t>チョウサ</t>
    </rPh>
    <rPh sb="5" eb="8">
      <t>ホウコクショ</t>
    </rPh>
    <phoneticPr fontId="29"/>
  </si>
  <si>
    <t>火山現象の予報及び警報の実施に関する事項</t>
    <rPh sb="18" eb="20">
      <t>ジコウ</t>
    </rPh>
    <phoneticPr fontId="23"/>
  </si>
  <si>
    <t>原簿等</t>
    <rPh sb="0" eb="2">
      <t>ゲンボ</t>
    </rPh>
    <rPh sb="2" eb="3">
      <t>トウ</t>
    </rPh>
    <phoneticPr fontId="23"/>
  </si>
  <si>
    <t>原簿</t>
    <rPh sb="0" eb="2">
      <t>ゲンボ</t>
    </rPh>
    <phoneticPr fontId="1"/>
  </si>
  <si>
    <t>原簿</t>
    <rPh sb="0" eb="2">
      <t>ゲンボ</t>
    </rPh>
    <phoneticPr fontId="23"/>
  </si>
  <si>
    <t>・噴火予報・警報原簿
・降灰予報
・海上警報
・火山情報
・噴火に関する火山観測報</t>
    <rPh sb="1" eb="3">
      <t>フンカ</t>
    </rPh>
    <rPh sb="3" eb="5">
      <t>ヨホウ</t>
    </rPh>
    <rPh sb="6" eb="8">
      <t>ケイホウ</t>
    </rPh>
    <rPh sb="8" eb="10">
      <t>ゲンボ</t>
    </rPh>
    <rPh sb="24" eb="26">
      <t>カザン</t>
    </rPh>
    <rPh sb="26" eb="28">
      <t>ジョウホウ</t>
    </rPh>
    <phoneticPr fontId="23"/>
  </si>
  <si>
    <t>10年</t>
    <rPh sb="2" eb="3">
      <t>ネン</t>
    </rPh>
    <phoneticPr fontId="29"/>
  </si>
  <si>
    <t>・通知原簿</t>
    <rPh sb="1" eb="3">
      <t>ツウチ</t>
    </rPh>
    <rPh sb="3" eb="5">
      <t>ゲンボ</t>
    </rPh>
    <phoneticPr fontId="29"/>
  </si>
  <si>
    <t>火山現象の予報及び警報の実施に必要な要領等</t>
    <rPh sb="0" eb="2">
      <t>カザン</t>
    </rPh>
    <rPh sb="2" eb="4">
      <t>ゲンショウ</t>
    </rPh>
    <rPh sb="5" eb="7">
      <t>ヨホウ</t>
    </rPh>
    <rPh sb="7" eb="8">
      <t>オヨ</t>
    </rPh>
    <rPh sb="9" eb="11">
      <t>ケイホウ</t>
    </rPh>
    <rPh sb="12" eb="14">
      <t>ジッシ</t>
    </rPh>
    <rPh sb="15" eb="17">
      <t>ヒツヨウ</t>
    </rPh>
    <rPh sb="18" eb="20">
      <t>ヨウリョウ</t>
    </rPh>
    <rPh sb="20" eb="21">
      <t>トウ</t>
    </rPh>
    <phoneticPr fontId="23"/>
  </si>
  <si>
    <t>火山現象の予報及び警報の実施文書</t>
    <phoneticPr fontId="29"/>
  </si>
  <si>
    <t>・噴火警戒レベル導入に係る関係地方公共団体等の協議
・噴火警戒レベル判定基準細目の一部改正 
・噴火警戒レベル運用のための自治体対応等
・降灰予報の運用に係る文書</t>
    <rPh sb="69" eb="71">
      <t>コウハイ</t>
    </rPh>
    <rPh sb="71" eb="73">
      <t>ヨホウ</t>
    </rPh>
    <rPh sb="74" eb="76">
      <t>ウンヨウ</t>
    </rPh>
    <rPh sb="77" eb="78">
      <t>カカ</t>
    </rPh>
    <rPh sb="79" eb="81">
      <t>ブンショ</t>
    </rPh>
    <phoneticPr fontId="29"/>
  </si>
  <si>
    <t>航空路火山灰情報に関する事項</t>
    <rPh sb="0" eb="3">
      <t>コウクウロ</t>
    </rPh>
    <rPh sb="3" eb="6">
      <t>カザンバイ</t>
    </rPh>
    <rPh sb="6" eb="8">
      <t>ジョウホウ</t>
    </rPh>
    <rPh sb="9" eb="10">
      <t>カン</t>
    </rPh>
    <rPh sb="12" eb="14">
      <t>ジコウ</t>
    </rPh>
    <phoneticPr fontId="23"/>
  </si>
  <si>
    <t>原簿等</t>
    <phoneticPr fontId="23"/>
  </si>
  <si>
    <t>原簿</t>
    <phoneticPr fontId="23"/>
  </si>
  <si>
    <t>・原簿</t>
    <phoneticPr fontId="29"/>
  </si>
  <si>
    <t>航空路火山灰情報の国際的な調整に関する事項</t>
    <rPh sb="0" eb="3">
      <t>コウクウロ</t>
    </rPh>
    <rPh sb="3" eb="6">
      <t>カザンバイ</t>
    </rPh>
    <rPh sb="6" eb="8">
      <t>ジョウホウ</t>
    </rPh>
    <rPh sb="9" eb="12">
      <t>コクサイテキ</t>
    </rPh>
    <rPh sb="13" eb="15">
      <t>チョウセイ</t>
    </rPh>
    <rPh sb="16" eb="17">
      <t>カン</t>
    </rPh>
    <rPh sb="19" eb="21">
      <t>ジコウ</t>
    </rPh>
    <phoneticPr fontId="29"/>
  </si>
  <si>
    <t>航空路火山灰情報に関する国際協力に関する文書</t>
    <phoneticPr fontId="29"/>
  </si>
  <si>
    <t>・ダーウィン航空路火山灰情報センターとの間における相互業務代行に関する記録</t>
    <phoneticPr fontId="29"/>
  </si>
  <si>
    <t>航空路火山灰情報に関する技術的な事項に関する文書</t>
    <rPh sb="0" eb="3">
      <t>コウクウロ</t>
    </rPh>
    <rPh sb="3" eb="6">
      <t>カザンバイ</t>
    </rPh>
    <rPh sb="6" eb="8">
      <t>ジョウホウ</t>
    </rPh>
    <rPh sb="9" eb="10">
      <t>カン</t>
    </rPh>
    <rPh sb="12" eb="15">
      <t>ギジュツテキ</t>
    </rPh>
    <rPh sb="16" eb="18">
      <t>ジコウ</t>
    </rPh>
    <rPh sb="19" eb="20">
      <t>カン</t>
    </rPh>
    <rPh sb="22" eb="24">
      <t>ブンショ</t>
    </rPh>
    <phoneticPr fontId="29"/>
  </si>
  <si>
    <t>火山監視・警報センターの現業業務に関する事項</t>
    <rPh sb="0" eb="7">
      <t>カザン</t>
    </rPh>
    <rPh sb="12" eb="14">
      <t>ゲンギョウ</t>
    </rPh>
    <rPh sb="14" eb="16">
      <t>ギョウム</t>
    </rPh>
    <rPh sb="17" eb="18">
      <t>カン</t>
    </rPh>
    <rPh sb="20" eb="22">
      <t>ジコウ</t>
    </rPh>
    <phoneticPr fontId="29"/>
  </si>
  <si>
    <t>現業運営に関する事項</t>
    <rPh sb="0" eb="2">
      <t>ゲンギョウ</t>
    </rPh>
    <rPh sb="2" eb="4">
      <t>ウンエイ</t>
    </rPh>
    <rPh sb="5" eb="6">
      <t>カン</t>
    </rPh>
    <rPh sb="8" eb="10">
      <t>ジコウ</t>
    </rPh>
    <phoneticPr fontId="29"/>
  </si>
  <si>
    <t>現業の勤務制に関する文書</t>
    <rPh sb="0" eb="2">
      <t>ゲンギョウ</t>
    </rPh>
    <rPh sb="3" eb="5">
      <t>キンム</t>
    </rPh>
    <rPh sb="5" eb="6">
      <t>セイ</t>
    </rPh>
    <rPh sb="7" eb="8">
      <t>カン</t>
    </rPh>
    <rPh sb="10" eb="12">
      <t>ブンショ</t>
    </rPh>
    <phoneticPr fontId="29"/>
  </si>
  <si>
    <t>・勤務制変更申請
・勤務割り振り表</t>
    <rPh sb="1" eb="3">
      <t>キンム</t>
    </rPh>
    <rPh sb="3" eb="4">
      <t>セイ</t>
    </rPh>
    <rPh sb="4" eb="6">
      <t>ヘンコウ</t>
    </rPh>
    <rPh sb="6" eb="8">
      <t>シンセイ</t>
    </rPh>
    <rPh sb="10" eb="12">
      <t>キンム</t>
    </rPh>
    <rPh sb="12" eb="13">
      <t>ワ</t>
    </rPh>
    <rPh sb="14" eb="15">
      <t>フ</t>
    </rPh>
    <rPh sb="16" eb="17">
      <t>ヒョウ</t>
    </rPh>
    <phoneticPr fontId="29"/>
  </si>
  <si>
    <t>庁内連絡に関する文書</t>
    <rPh sb="0" eb="1">
      <t>チョウ</t>
    </rPh>
    <rPh sb="1" eb="2">
      <t>ナイ</t>
    </rPh>
    <rPh sb="2" eb="4">
      <t>レンラク</t>
    </rPh>
    <rPh sb="5" eb="6">
      <t>カン</t>
    </rPh>
    <rPh sb="8" eb="10">
      <t>ブンショ</t>
    </rPh>
    <phoneticPr fontId="29"/>
  </si>
  <si>
    <t>現業連絡</t>
    <rPh sb="0" eb="2">
      <t>ゲンギョウ</t>
    </rPh>
    <rPh sb="2" eb="4">
      <t>レンラク</t>
    </rPh>
    <phoneticPr fontId="29"/>
  </si>
  <si>
    <t>BCP計画に関する文書</t>
    <rPh sb="3" eb="5">
      <t>ケイカク</t>
    </rPh>
    <rPh sb="6" eb="7">
      <t>カン</t>
    </rPh>
    <rPh sb="9" eb="11">
      <t>ブンショ</t>
    </rPh>
    <phoneticPr fontId="29"/>
  </si>
  <si>
    <t>・BCPマニュアル（VAACを含む）</t>
    <rPh sb="15" eb="16">
      <t>フク</t>
    </rPh>
    <phoneticPr fontId="29"/>
  </si>
  <si>
    <t>現業作業に関する文書</t>
    <phoneticPr fontId="29"/>
  </si>
  <si>
    <t>・現業作業マニュアル</t>
    <rPh sb="1" eb="3">
      <t>ゲンギョウ</t>
    </rPh>
    <rPh sb="3" eb="5">
      <t>サギョウ</t>
    </rPh>
    <phoneticPr fontId="29"/>
  </si>
  <si>
    <t>火山活動評価に関する事項</t>
    <rPh sb="0" eb="2">
      <t>カザン</t>
    </rPh>
    <rPh sb="2" eb="4">
      <t>カツドウ</t>
    </rPh>
    <rPh sb="4" eb="6">
      <t>ヒョウカ</t>
    </rPh>
    <rPh sb="7" eb="8">
      <t>カン</t>
    </rPh>
    <rPh sb="10" eb="12">
      <t>ジコウ</t>
    </rPh>
    <phoneticPr fontId="29"/>
  </si>
  <si>
    <t>原簿等</t>
    <rPh sb="0" eb="2">
      <t>ゲンボ</t>
    </rPh>
    <rPh sb="2" eb="3">
      <t>トウ</t>
    </rPh>
    <phoneticPr fontId="29"/>
  </si>
  <si>
    <t>火山活動評価原簿</t>
    <rPh sb="0" eb="2">
      <t>カザン</t>
    </rPh>
    <rPh sb="2" eb="4">
      <t>カツドウ</t>
    </rPh>
    <rPh sb="4" eb="6">
      <t>ヒョウカ</t>
    </rPh>
    <rPh sb="6" eb="8">
      <t>ゲンボ</t>
    </rPh>
    <phoneticPr fontId="29"/>
  </si>
  <si>
    <t>・火山活動評価原簿</t>
    <rPh sb="1" eb="3">
      <t>カザン</t>
    </rPh>
    <rPh sb="3" eb="5">
      <t>カツドウ</t>
    </rPh>
    <rPh sb="5" eb="7">
      <t>ヒョウカ</t>
    </rPh>
    <rPh sb="7" eb="9">
      <t>ゲンボ</t>
    </rPh>
    <phoneticPr fontId="29"/>
  </si>
  <si>
    <t>火山活動評価手法に関する事項</t>
    <rPh sb="0" eb="2">
      <t>カザン</t>
    </rPh>
    <rPh sb="2" eb="4">
      <t>カツドウ</t>
    </rPh>
    <rPh sb="4" eb="6">
      <t>ヒョウカ</t>
    </rPh>
    <rPh sb="6" eb="8">
      <t>シュホウ</t>
    </rPh>
    <rPh sb="9" eb="10">
      <t>カン</t>
    </rPh>
    <rPh sb="12" eb="14">
      <t>ジコウ</t>
    </rPh>
    <phoneticPr fontId="29"/>
  </si>
  <si>
    <t>火山活動評価手法の改善に関する事項</t>
    <rPh sb="0" eb="2">
      <t>カザン</t>
    </rPh>
    <rPh sb="2" eb="4">
      <t>カツドウ</t>
    </rPh>
    <rPh sb="4" eb="6">
      <t>ヒョウカ</t>
    </rPh>
    <rPh sb="6" eb="8">
      <t>シュホウ</t>
    </rPh>
    <rPh sb="9" eb="11">
      <t>カイゼン</t>
    </rPh>
    <rPh sb="12" eb="13">
      <t>カン</t>
    </rPh>
    <rPh sb="15" eb="17">
      <t>ジコウ</t>
    </rPh>
    <phoneticPr fontId="29"/>
  </si>
  <si>
    <t>火山活動の解析及び統計調査に関する事項</t>
    <rPh sb="5" eb="7">
      <t>カイセキ</t>
    </rPh>
    <rPh sb="7" eb="8">
      <t>オヨ</t>
    </rPh>
    <rPh sb="9" eb="11">
      <t>トウケイ</t>
    </rPh>
    <rPh sb="11" eb="13">
      <t>チョウサ</t>
    </rPh>
    <phoneticPr fontId="29"/>
  </si>
  <si>
    <t>解析作業に関する事項</t>
    <rPh sb="0" eb="2">
      <t>カイセキ</t>
    </rPh>
    <rPh sb="2" eb="4">
      <t>サギョウ</t>
    </rPh>
    <rPh sb="5" eb="6">
      <t>カン</t>
    </rPh>
    <rPh sb="8" eb="10">
      <t>ジコウ</t>
    </rPh>
    <phoneticPr fontId="29"/>
  </si>
  <si>
    <t>解析作業の成果に関する原簿</t>
    <rPh sb="0" eb="2">
      <t>カイセキ</t>
    </rPh>
    <rPh sb="2" eb="4">
      <t>サギョウ</t>
    </rPh>
    <rPh sb="5" eb="7">
      <t>セイカ</t>
    </rPh>
    <rPh sb="8" eb="9">
      <t>カン</t>
    </rPh>
    <rPh sb="11" eb="13">
      <t>ゲンボ</t>
    </rPh>
    <phoneticPr fontId="29"/>
  </si>
  <si>
    <t>統計調査に関する事項</t>
    <rPh sb="0" eb="2">
      <t>トウケイ</t>
    </rPh>
    <rPh sb="2" eb="4">
      <t>チョウサ</t>
    </rPh>
    <rPh sb="5" eb="6">
      <t>カン</t>
    </rPh>
    <rPh sb="8" eb="10">
      <t>ジコウ</t>
    </rPh>
    <phoneticPr fontId="29"/>
  </si>
  <si>
    <t>統計調査の成果に関する原簿</t>
    <rPh sb="0" eb="2">
      <t>トウケイ</t>
    </rPh>
    <rPh sb="2" eb="4">
      <t>チョウサ</t>
    </rPh>
    <rPh sb="5" eb="7">
      <t>セイカ</t>
    </rPh>
    <rPh sb="8" eb="9">
      <t>カン</t>
    </rPh>
    <rPh sb="11" eb="13">
      <t>ゲンボ</t>
    </rPh>
    <phoneticPr fontId="29"/>
  </si>
  <si>
    <t>火山活動の監視および解析の技術に関する事項</t>
    <rPh sb="0" eb="2">
      <t>カザン</t>
    </rPh>
    <rPh sb="2" eb="4">
      <t>カツドウ</t>
    </rPh>
    <rPh sb="5" eb="7">
      <t>カンシ</t>
    </rPh>
    <rPh sb="10" eb="12">
      <t>カイセキ</t>
    </rPh>
    <rPh sb="13" eb="15">
      <t>ギジュツ</t>
    </rPh>
    <rPh sb="16" eb="17">
      <t>カン</t>
    </rPh>
    <rPh sb="19" eb="21">
      <t>ジコウ</t>
    </rPh>
    <phoneticPr fontId="29"/>
  </si>
  <si>
    <t>業務システム等で利用する解析技術等に関する事項</t>
    <rPh sb="0" eb="2">
      <t>ギョウム</t>
    </rPh>
    <rPh sb="6" eb="7">
      <t>トウ</t>
    </rPh>
    <rPh sb="8" eb="10">
      <t>リヨウ</t>
    </rPh>
    <rPh sb="12" eb="14">
      <t>カイセキ</t>
    </rPh>
    <rPh sb="14" eb="16">
      <t>ギジュツ</t>
    </rPh>
    <rPh sb="16" eb="17">
      <t>トウ</t>
    </rPh>
    <rPh sb="18" eb="19">
      <t>カン</t>
    </rPh>
    <rPh sb="21" eb="23">
      <t>ジコウ</t>
    </rPh>
    <phoneticPr fontId="29"/>
  </si>
  <si>
    <t>次期システムの解析技術等に関する事項</t>
    <rPh sb="0" eb="2">
      <t>ジキ</t>
    </rPh>
    <rPh sb="7" eb="9">
      <t>カイセキ</t>
    </rPh>
    <rPh sb="9" eb="11">
      <t>ギジュツ</t>
    </rPh>
    <rPh sb="11" eb="12">
      <t>トウ</t>
    </rPh>
    <rPh sb="13" eb="14">
      <t>カン</t>
    </rPh>
    <rPh sb="16" eb="18">
      <t>ジコウ</t>
    </rPh>
    <phoneticPr fontId="29"/>
  </si>
  <si>
    <t>現有システムの解析技術の改善等に関する事項</t>
    <rPh sb="0" eb="2">
      <t>ゲンユウ</t>
    </rPh>
    <rPh sb="7" eb="9">
      <t>カイセキ</t>
    </rPh>
    <rPh sb="9" eb="11">
      <t>ギジュツ</t>
    </rPh>
    <rPh sb="12" eb="14">
      <t>カイゼン</t>
    </rPh>
    <rPh sb="14" eb="15">
      <t>トウ</t>
    </rPh>
    <rPh sb="16" eb="17">
      <t>カン</t>
    </rPh>
    <rPh sb="19" eb="21">
      <t>ジコウ</t>
    </rPh>
    <phoneticPr fontId="29"/>
  </si>
  <si>
    <t>火山監視・警報センター等で活用する解析技術に関する事項</t>
    <rPh sb="0" eb="7">
      <t>カザン</t>
    </rPh>
    <rPh sb="11" eb="12">
      <t>トウ</t>
    </rPh>
    <rPh sb="13" eb="15">
      <t>カツヨウ</t>
    </rPh>
    <rPh sb="17" eb="19">
      <t>カイセキ</t>
    </rPh>
    <rPh sb="19" eb="21">
      <t>ギジュツ</t>
    </rPh>
    <rPh sb="22" eb="23">
      <t>カン</t>
    </rPh>
    <rPh sb="25" eb="27">
      <t>ジコウ</t>
    </rPh>
    <phoneticPr fontId="29"/>
  </si>
  <si>
    <t>火山災害の防止に関する事項</t>
    <phoneticPr fontId="29"/>
  </si>
  <si>
    <t>火山防災情報の利用促進に関する事項</t>
    <rPh sb="0" eb="2">
      <t>カザン</t>
    </rPh>
    <rPh sb="2" eb="4">
      <t>ボウサイ</t>
    </rPh>
    <rPh sb="4" eb="6">
      <t>ジョウホウ</t>
    </rPh>
    <rPh sb="7" eb="9">
      <t>リヨウ</t>
    </rPh>
    <rPh sb="9" eb="11">
      <t>ソクシン</t>
    </rPh>
    <rPh sb="12" eb="13">
      <t>カン</t>
    </rPh>
    <rPh sb="15" eb="17">
      <t>ジコウ</t>
    </rPh>
    <phoneticPr fontId="29"/>
  </si>
  <si>
    <t>関係機関に対する情報の提供申請文書</t>
    <rPh sb="0" eb="2">
      <t>カンケイ</t>
    </rPh>
    <rPh sb="2" eb="4">
      <t>キカン</t>
    </rPh>
    <rPh sb="5" eb="6">
      <t>タイ</t>
    </rPh>
    <rPh sb="8" eb="10">
      <t>ジョウホウ</t>
    </rPh>
    <rPh sb="11" eb="13">
      <t>テイキョウ</t>
    </rPh>
    <rPh sb="13" eb="15">
      <t>シンセイ</t>
    </rPh>
    <rPh sb="15" eb="17">
      <t>ブンショ</t>
    </rPh>
    <phoneticPr fontId="29"/>
  </si>
  <si>
    <t>「活火山総覧」の国土地理院地図使用承認申請について</t>
    <rPh sb="1" eb="4">
      <t>カツカザン</t>
    </rPh>
    <rPh sb="4" eb="6">
      <t>ソウラン</t>
    </rPh>
    <rPh sb="8" eb="10">
      <t>コクド</t>
    </rPh>
    <rPh sb="10" eb="12">
      <t>チリ</t>
    </rPh>
    <rPh sb="12" eb="13">
      <t>イン</t>
    </rPh>
    <rPh sb="13" eb="15">
      <t>チズ</t>
    </rPh>
    <rPh sb="15" eb="17">
      <t>シヨウ</t>
    </rPh>
    <rPh sb="17" eb="19">
      <t>ショウニン</t>
    </rPh>
    <rPh sb="19" eb="21">
      <t>シンセイ</t>
    </rPh>
    <phoneticPr fontId="29"/>
  </si>
  <si>
    <t>気象庁に対する情報の提供申請文書</t>
    <rPh sb="0" eb="3">
      <t>キショウチョウ</t>
    </rPh>
    <rPh sb="4" eb="5">
      <t>タイ</t>
    </rPh>
    <rPh sb="7" eb="9">
      <t>ジョウホウ</t>
    </rPh>
    <rPh sb="10" eb="12">
      <t>テイキョウ</t>
    </rPh>
    <rPh sb="12" eb="14">
      <t>シンセイ</t>
    </rPh>
    <rPh sb="14" eb="16">
      <t>ブンショ</t>
    </rPh>
    <phoneticPr fontId="29"/>
  </si>
  <si>
    <t>気象庁保有情報の提供申請及び提供通知書について</t>
    <rPh sb="0" eb="3">
      <t>キショウチョウ</t>
    </rPh>
    <rPh sb="3" eb="5">
      <t>ホユウ</t>
    </rPh>
    <rPh sb="5" eb="7">
      <t>ジョウホウ</t>
    </rPh>
    <rPh sb="8" eb="10">
      <t>テイキョウ</t>
    </rPh>
    <rPh sb="10" eb="12">
      <t>シンセイ</t>
    </rPh>
    <rPh sb="12" eb="13">
      <t>オヨ</t>
    </rPh>
    <rPh sb="14" eb="16">
      <t>テイキョウ</t>
    </rPh>
    <rPh sb="16" eb="19">
      <t>ツウチショ</t>
    </rPh>
    <phoneticPr fontId="29"/>
  </si>
  <si>
    <t>地域防災支援に関する事項</t>
    <rPh sb="0" eb="2">
      <t>チイキ</t>
    </rPh>
    <rPh sb="2" eb="4">
      <t>ボウサイ</t>
    </rPh>
    <rPh sb="4" eb="6">
      <t>シエン</t>
    </rPh>
    <rPh sb="7" eb="8">
      <t>カン</t>
    </rPh>
    <rPh sb="10" eb="12">
      <t>ジコウ</t>
    </rPh>
    <phoneticPr fontId="29"/>
  </si>
  <si>
    <t>地方気象台等の支援に関する文書</t>
    <rPh sb="0" eb="2">
      <t>チホウ</t>
    </rPh>
    <rPh sb="2" eb="5">
      <t>キショウダイ</t>
    </rPh>
    <rPh sb="5" eb="6">
      <t>トウ</t>
    </rPh>
    <rPh sb="7" eb="9">
      <t>シエン</t>
    </rPh>
    <rPh sb="10" eb="11">
      <t>カン</t>
    </rPh>
    <rPh sb="13" eb="15">
      <t>ブンショ</t>
    </rPh>
    <phoneticPr fontId="29"/>
  </si>
  <si>
    <t>官署への指示文書
火山防災業務の手引き</t>
    <rPh sb="0" eb="2">
      <t>カンショ</t>
    </rPh>
    <rPh sb="4" eb="6">
      <t>シジ</t>
    </rPh>
    <rPh sb="6" eb="8">
      <t>ブンショ</t>
    </rPh>
    <rPh sb="9" eb="11">
      <t>カザン</t>
    </rPh>
    <rPh sb="11" eb="13">
      <t>ボウサイ</t>
    </rPh>
    <rPh sb="13" eb="15">
      <t>ギョウム</t>
    </rPh>
    <rPh sb="16" eb="18">
      <t>テビ</t>
    </rPh>
    <phoneticPr fontId="29"/>
  </si>
  <si>
    <t>火山防災協議会等に関する事項</t>
    <rPh sb="0" eb="2">
      <t>カザン</t>
    </rPh>
    <rPh sb="2" eb="4">
      <t>ボウサイ</t>
    </rPh>
    <rPh sb="4" eb="7">
      <t>キョウギカイ</t>
    </rPh>
    <rPh sb="7" eb="8">
      <t>トウ</t>
    </rPh>
    <rPh sb="9" eb="10">
      <t>カン</t>
    </rPh>
    <rPh sb="12" eb="14">
      <t>ジコウ</t>
    </rPh>
    <phoneticPr fontId="29"/>
  </si>
  <si>
    <t xml:space="preserve">火山防災協議会等に関する事項 </t>
    <phoneticPr fontId="23"/>
  </si>
  <si>
    <t>火山防災協議会に関する文書</t>
    <rPh sb="8" eb="9">
      <t>カン</t>
    </rPh>
    <rPh sb="11" eb="13">
      <t>ブンショ</t>
    </rPh>
    <phoneticPr fontId="23"/>
  </si>
  <si>
    <t>・火山防災協議会等の委員委嘱
・火山防災協議会等の開催通知 
・地域防災計画の修正に係る意見聴取
・火山防災訓練の実施</t>
    <phoneticPr fontId="29"/>
  </si>
  <si>
    <t>広報に関する事項</t>
    <rPh sb="0" eb="2">
      <t>コウホウ</t>
    </rPh>
    <rPh sb="3" eb="4">
      <t>カン</t>
    </rPh>
    <rPh sb="6" eb="8">
      <t>ジコウ</t>
    </rPh>
    <phoneticPr fontId="29"/>
  </si>
  <si>
    <t>広報</t>
    <rPh sb="0" eb="2">
      <t>コウホウ</t>
    </rPh>
    <phoneticPr fontId="29"/>
  </si>
  <si>
    <t>一般的な広報事務</t>
    <rPh sb="0" eb="3">
      <t>イッパンテキ</t>
    </rPh>
    <rPh sb="4" eb="6">
      <t>コウホウ</t>
    </rPh>
    <rPh sb="6" eb="8">
      <t>ジム</t>
    </rPh>
    <phoneticPr fontId="29"/>
  </si>
  <si>
    <t>決裁文書
通知文書</t>
    <rPh sb="0" eb="2">
      <t>ケッサイ</t>
    </rPh>
    <rPh sb="2" eb="4">
      <t>ブンショ</t>
    </rPh>
    <rPh sb="5" eb="7">
      <t>ツウチ</t>
    </rPh>
    <rPh sb="7" eb="9">
      <t>ブンショ</t>
    </rPh>
    <phoneticPr fontId="29"/>
  </si>
  <si>
    <t>１年</t>
    <rPh sb="1" eb="2">
      <t>ネン</t>
    </rPh>
    <phoneticPr fontId="29"/>
  </si>
  <si>
    <t>成果物としての広報文書</t>
    <rPh sb="0" eb="3">
      <t>セイカブツ</t>
    </rPh>
    <rPh sb="7" eb="9">
      <t>コウホウ</t>
    </rPh>
    <rPh sb="9" eb="11">
      <t>ブンショ</t>
    </rPh>
    <phoneticPr fontId="29"/>
  </si>
  <si>
    <t>パンフレット</t>
    <phoneticPr fontId="29"/>
  </si>
  <si>
    <t>ホームページに関する文書</t>
    <rPh sb="7" eb="8">
      <t>カン</t>
    </rPh>
    <rPh sb="10" eb="12">
      <t>ブンショ</t>
    </rPh>
    <phoneticPr fontId="29"/>
  </si>
  <si>
    <t>ホームページ掲載申請</t>
    <rPh sb="6" eb="8">
      <t>ケイサイ</t>
    </rPh>
    <rPh sb="8" eb="10">
      <t>シンセイ</t>
    </rPh>
    <phoneticPr fontId="29"/>
  </si>
  <si>
    <t>共同研究に関する事項</t>
    <rPh sb="0" eb="2">
      <t>キョウドウ</t>
    </rPh>
    <rPh sb="2" eb="4">
      <t>ケンキュウ</t>
    </rPh>
    <rPh sb="5" eb="6">
      <t>カン</t>
    </rPh>
    <rPh sb="8" eb="10">
      <t>ジコウ</t>
    </rPh>
    <phoneticPr fontId="23"/>
  </si>
  <si>
    <t>共同研究参加申請に関する事項</t>
    <rPh sb="0" eb="2">
      <t>キョウドウ</t>
    </rPh>
    <rPh sb="2" eb="4">
      <t>ケンキュウ</t>
    </rPh>
    <rPh sb="4" eb="6">
      <t>サンカ</t>
    </rPh>
    <rPh sb="6" eb="8">
      <t>シンセイ</t>
    </rPh>
    <rPh sb="9" eb="10">
      <t>カン</t>
    </rPh>
    <rPh sb="12" eb="14">
      <t>ジコウ</t>
    </rPh>
    <phoneticPr fontId="23"/>
  </si>
  <si>
    <t>参加申請及び承諾文書</t>
    <rPh sb="0" eb="2">
      <t>サンカ</t>
    </rPh>
    <rPh sb="2" eb="4">
      <t>シンセイ</t>
    </rPh>
    <rPh sb="4" eb="5">
      <t>オヨ</t>
    </rPh>
    <rPh sb="6" eb="8">
      <t>ショウダク</t>
    </rPh>
    <rPh sb="8" eb="10">
      <t>ブンショ</t>
    </rPh>
    <phoneticPr fontId="23"/>
  </si>
  <si>
    <t>・東京大学地震研究所の共同利用に従事することについての承諾書
・共同研究協定書</t>
    <phoneticPr fontId="29"/>
  </si>
  <si>
    <t>その効力を失った日から５年</t>
    <rPh sb="2" eb="4">
      <t>コウリョク</t>
    </rPh>
    <rPh sb="5" eb="6">
      <t>ウシナ</t>
    </rPh>
    <rPh sb="8" eb="9">
      <t>ヒ</t>
    </rPh>
    <rPh sb="12" eb="13">
      <t>ネン</t>
    </rPh>
    <phoneticPr fontId="23"/>
  </si>
  <si>
    <t>験震時報に関する事項</t>
    <rPh sb="0" eb="1">
      <t>ケン</t>
    </rPh>
    <rPh sb="1" eb="2">
      <t>シン</t>
    </rPh>
    <rPh sb="2" eb="4">
      <t>ジホウ</t>
    </rPh>
    <rPh sb="5" eb="6">
      <t>カン</t>
    </rPh>
    <rPh sb="8" eb="10">
      <t>ジコウ</t>
    </rPh>
    <phoneticPr fontId="23"/>
  </si>
  <si>
    <t>験震時報の発行に関する文書</t>
    <rPh sb="5" eb="7">
      <t>ハッコウ</t>
    </rPh>
    <rPh sb="8" eb="9">
      <t>カン</t>
    </rPh>
    <rPh sb="11" eb="13">
      <t>ブンショ</t>
    </rPh>
    <phoneticPr fontId="23"/>
  </si>
  <si>
    <t>験震時報の発行に関する文書</t>
    <phoneticPr fontId="29"/>
  </si>
  <si>
    <t>・験震時報に掲載する論文の編集及び発行に関する文書</t>
    <rPh sb="6" eb="8">
      <t>ケイサイ</t>
    </rPh>
    <rPh sb="10" eb="12">
      <t>ロンブン</t>
    </rPh>
    <rPh sb="13" eb="15">
      <t>ヘンシュウ</t>
    </rPh>
    <rPh sb="15" eb="16">
      <t>オヨ</t>
    </rPh>
    <rPh sb="17" eb="19">
      <t>ハッコウ</t>
    </rPh>
    <rPh sb="20" eb="21">
      <t>カン</t>
    </rPh>
    <rPh sb="23" eb="25">
      <t>ブンショ</t>
    </rPh>
    <phoneticPr fontId="29"/>
  </si>
  <si>
    <t>火山監視課の業務運営に関する事項</t>
    <rPh sb="0" eb="2">
      <t>カザン</t>
    </rPh>
    <rPh sb="2" eb="4">
      <t>カンシ</t>
    </rPh>
    <rPh sb="4" eb="5">
      <t>カ</t>
    </rPh>
    <rPh sb="6" eb="8">
      <t>ギョウム</t>
    </rPh>
    <rPh sb="8" eb="10">
      <t>ウンエイ</t>
    </rPh>
    <rPh sb="11" eb="12">
      <t>カン</t>
    </rPh>
    <rPh sb="14" eb="16">
      <t>ジコウ</t>
    </rPh>
    <phoneticPr fontId="29"/>
  </si>
  <si>
    <t>工程管理</t>
    <rPh sb="0" eb="2">
      <t>コウテイ</t>
    </rPh>
    <rPh sb="2" eb="4">
      <t>カンリ</t>
    </rPh>
    <phoneticPr fontId="29"/>
  </si>
  <si>
    <t>課内業務進捗管理</t>
    <rPh sb="0" eb="2">
      <t>カナイ</t>
    </rPh>
    <rPh sb="2" eb="4">
      <t>ギョウム</t>
    </rPh>
    <rPh sb="4" eb="6">
      <t>シンチョク</t>
    </rPh>
    <rPh sb="6" eb="8">
      <t>カンリ</t>
    </rPh>
    <phoneticPr fontId="29"/>
  </si>
  <si>
    <t>・課内業務進捗打合せ資料</t>
    <rPh sb="1" eb="3">
      <t>カナイ</t>
    </rPh>
    <rPh sb="3" eb="5">
      <t>ギョウム</t>
    </rPh>
    <rPh sb="5" eb="7">
      <t>シンチョク</t>
    </rPh>
    <rPh sb="7" eb="9">
      <t>ウチアワ</t>
    </rPh>
    <rPh sb="10" eb="12">
      <t>シリョウ</t>
    </rPh>
    <phoneticPr fontId="29"/>
  </si>
  <si>
    <t>職員の執務環境・健康管理等</t>
    <rPh sb="0" eb="2">
      <t>ショクイン</t>
    </rPh>
    <rPh sb="3" eb="5">
      <t>シツム</t>
    </rPh>
    <rPh sb="5" eb="7">
      <t>カンキョウ</t>
    </rPh>
    <rPh sb="8" eb="10">
      <t>ケンコウ</t>
    </rPh>
    <rPh sb="10" eb="13">
      <t>カンリトウ</t>
    </rPh>
    <phoneticPr fontId="29"/>
  </si>
  <si>
    <t>ワークライフバランス関連の文書</t>
    <rPh sb="10" eb="12">
      <t>カンレン</t>
    </rPh>
    <rPh sb="13" eb="15">
      <t>ブンショ</t>
    </rPh>
    <phoneticPr fontId="29"/>
  </si>
  <si>
    <t>職員の健康管理に関する文書</t>
    <rPh sb="0" eb="2">
      <t>ショクイン</t>
    </rPh>
    <rPh sb="3" eb="5">
      <t>ケンコウ</t>
    </rPh>
    <rPh sb="5" eb="7">
      <t>カンリ</t>
    </rPh>
    <rPh sb="8" eb="9">
      <t>カン</t>
    </rPh>
    <rPh sb="11" eb="13">
      <t>ブンショ</t>
    </rPh>
    <phoneticPr fontId="29"/>
  </si>
  <si>
    <t>業務継続に関する事項</t>
    <rPh sb="0" eb="2">
      <t>ギョウム</t>
    </rPh>
    <rPh sb="2" eb="4">
      <t>ケイゾク</t>
    </rPh>
    <rPh sb="5" eb="6">
      <t>カン</t>
    </rPh>
    <rPh sb="8" eb="10">
      <t>ジコウ</t>
    </rPh>
    <phoneticPr fontId="29"/>
  </si>
  <si>
    <t>BCP計画</t>
    <rPh sb="3" eb="5">
      <t>ケイカク</t>
    </rPh>
    <phoneticPr fontId="29"/>
  </si>
  <si>
    <t>自動車運行管理業務に関する事項</t>
    <phoneticPr fontId="29"/>
  </si>
  <si>
    <t>・運行日誌</t>
    <rPh sb="1" eb="3">
      <t>ウンコウ</t>
    </rPh>
    <rPh sb="3" eb="5">
      <t>ニッシ</t>
    </rPh>
    <phoneticPr fontId="29"/>
  </si>
  <si>
    <t>地震津波業務及び火山業務における観測記録</t>
    <rPh sb="0" eb="2">
      <t>ジシン</t>
    </rPh>
    <rPh sb="2" eb="4">
      <t>ツナミ</t>
    </rPh>
    <rPh sb="4" eb="6">
      <t>ギョウム</t>
    </rPh>
    <rPh sb="6" eb="7">
      <t>オヨ</t>
    </rPh>
    <rPh sb="8" eb="10">
      <t>カザン</t>
    </rPh>
    <rPh sb="10" eb="12">
      <t>ギョウム</t>
    </rPh>
    <rPh sb="16" eb="18">
      <t>カンソク</t>
    </rPh>
    <rPh sb="18" eb="20">
      <t>キロク</t>
    </rPh>
    <phoneticPr fontId="23"/>
  </si>
  <si>
    <t>火山観測の観測記録</t>
    <rPh sb="0" eb="2">
      <t>カザン</t>
    </rPh>
    <rPh sb="2" eb="4">
      <t>カンソク</t>
    </rPh>
    <rPh sb="5" eb="7">
      <t>カンソク</t>
    </rPh>
    <rPh sb="7" eb="9">
      <t>キロク</t>
    </rPh>
    <phoneticPr fontId="23"/>
  </si>
  <si>
    <t>地震計による火山性震動の観測記録</t>
    <phoneticPr fontId="23"/>
  </si>
  <si>
    <t>・火山性震動波形資料</t>
    <rPh sb="1" eb="4">
      <t>カザンセイ</t>
    </rPh>
    <rPh sb="4" eb="6">
      <t>シンドウ</t>
    </rPh>
    <rPh sb="6" eb="8">
      <t>ハケイ</t>
    </rPh>
    <rPh sb="8" eb="10">
      <t>シリョウ</t>
    </rPh>
    <phoneticPr fontId="23"/>
  </si>
  <si>
    <t>常用
（無期限）</t>
    <rPh sb="0" eb="2">
      <t>ジョウヨウ</t>
    </rPh>
    <rPh sb="4" eb="7">
      <t>ムキゲン</t>
    </rPh>
    <phoneticPr fontId="23"/>
  </si>
  <si>
    <t>ＧＮＳＳ、体積歪計、傾斜計等により観測した火山体の変形の観測の電磁的記録</t>
    <phoneticPr fontId="23"/>
  </si>
  <si>
    <t>・傾斜観測データ
・GNSS観測データ</t>
    <rPh sb="1" eb="3">
      <t>ケイシャ</t>
    </rPh>
    <rPh sb="3" eb="5">
      <t>カンソク</t>
    </rPh>
    <phoneticPr fontId="23"/>
  </si>
  <si>
    <t>火山現象に関する表面現象、火山の熱、火山ガスの観測記録</t>
    <phoneticPr fontId="23"/>
  </si>
  <si>
    <t>・火山監視カメラデータ
・火山機動観測資料
・遠望観測資料
・火口監視カメラ映像</t>
    <rPh sb="1" eb="3">
      <t>カザン</t>
    </rPh>
    <rPh sb="3" eb="5">
      <t>カンシ</t>
    </rPh>
    <rPh sb="13" eb="15">
      <t>カザン</t>
    </rPh>
    <rPh sb="15" eb="17">
      <t>キドウ</t>
    </rPh>
    <rPh sb="17" eb="19">
      <t>カンソク</t>
    </rPh>
    <rPh sb="19" eb="21">
      <t>シリョウ</t>
    </rPh>
    <rPh sb="23" eb="25">
      <t>エンボウ</t>
    </rPh>
    <rPh sb="25" eb="27">
      <t>カンソク</t>
    </rPh>
    <rPh sb="27" eb="29">
      <t>シリョウ</t>
    </rPh>
    <phoneticPr fontId="23"/>
  </si>
  <si>
    <t>その他地震火山部長が特に必要と認めた観測記録</t>
    <phoneticPr fontId="23"/>
  </si>
  <si>
    <t>火山観測原簿</t>
    <rPh sb="0" eb="2">
      <t>カザン</t>
    </rPh>
    <rPh sb="2" eb="4">
      <t>カンソク</t>
    </rPh>
    <rPh sb="4" eb="6">
      <t>ゲンボ</t>
    </rPh>
    <phoneticPr fontId="23"/>
  </si>
  <si>
    <t>・火山観測原簿</t>
    <rPh sb="1" eb="3">
      <t>カザン</t>
    </rPh>
    <rPh sb="3" eb="5">
      <t>カンソク</t>
    </rPh>
    <rPh sb="5" eb="7">
      <t>ゲンボ</t>
    </rPh>
    <phoneticPr fontId="23"/>
  </si>
  <si>
    <t>火山震動観測原簿</t>
    <rPh sb="0" eb="2">
      <t>カザン</t>
    </rPh>
    <rPh sb="2" eb="4">
      <t>シンドウ</t>
    </rPh>
    <rPh sb="4" eb="6">
      <t>カンソク</t>
    </rPh>
    <rPh sb="6" eb="8">
      <t>ゲンボ</t>
    </rPh>
    <phoneticPr fontId="23"/>
  </si>
  <si>
    <t>・火山性地震観測原簿
・火山震源情報原簿
・火山性微動観測原簿</t>
    <phoneticPr fontId="23"/>
  </si>
  <si>
    <t>火山地殻変形原簿</t>
    <rPh sb="0" eb="2">
      <t>カザン</t>
    </rPh>
    <rPh sb="2" eb="4">
      <t>チカク</t>
    </rPh>
    <rPh sb="4" eb="6">
      <t>ヘンケイ</t>
    </rPh>
    <rPh sb="6" eb="8">
      <t>ゲンボ</t>
    </rPh>
    <phoneticPr fontId="23"/>
  </si>
  <si>
    <t>・火山傾斜観測原簿</t>
    <phoneticPr fontId="23"/>
  </si>
  <si>
    <t>火山遠望観測原簿</t>
    <rPh sb="0" eb="2">
      <t>カザン</t>
    </rPh>
    <rPh sb="2" eb="4">
      <t>エンボウ</t>
    </rPh>
    <rPh sb="4" eb="6">
      <t>カンソク</t>
    </rPh>
    <rPh sb="6" eb="8">
      <t>ゲンボ</t>
    </rPh>
    <phoneticPr fontId="23"/>
  </si>
  <si>
    <t>・火山遠望観測表
・火山遠望観測原簿</t>
    <phoneticPr fontId="23"/>
  </si>
  <si>
    <t>火山現地観測原簿</t>
    <rPh sb="0" eb="2">
      <t>カザン</t>
    </rPh>
    <rPh sb="2" eb="4">
      <t>ゲンチ</t>
    </rPh>
    <rPh sb="4" eb="6">
      <t>カンソク</t>
    </rPh>
    <rPh sb="6" eb="8">
      <t>ゲンボ</t>
    </rPh>
    <phoneticPr fontId="23"/>
  </si>
  <si>
    <t>・火山現地観測原簿
・火山ガス観測原簿</t>
    <phoneticPr fontId="23"/>
  </si>
  <si>
    <t>火山震動観測保守原簿</t>
    <rPh sb="0" eb="2">
      <t>カザン</t>
    </rPh>
    <rPh sb="2" eb="4">
      <t>シンドウ</t>
    </rPh>
    <rPh sb="4" eb="6">
      <t>カンソク</t>
    </rPh>
    <rPh sb="6" eb="8">
      <t>ホシュ</t>
    </rPh>
    <rPh sb="8" eb="10">
      <t>ゲンボ</t>
    </rPh>
    <phoneticPr fontId="23"/>
  </si>
  <si>
    <t>・火山震動観測保守原簿</t>
    <rPh sb="3" eb="5">
      <t>シンドウ</t>
    </rPh>
    <phoneticPr fontId="23"/>
  </si>
  <si>
    <t>火山監視課の所掌事務に関する事項</t>
    <rPh sb="0" eb="2">
      <t>カザン</t>
    </rPh>
    <rPh sb="2" eb="4">
      <t>カンシ</t>
    </rPh>
    <rPh sb="4" eb="5">
      <t>カ</t>
    </rPh>
    <rPh sb="6" eb="8">
      <t>ショショウ</t>
    </rPh>
    <rPh sb="8" eb="10">
      <t>ジム</t>
    </rPh>
    <rPh sb="11" eb="12">
      <t>カン</t>
    </rPh>
    <rPh sb="14" eb="16">
      <t>ジコウ</t>
    </rPh>
    <phoneticPr fontId="23"/>
  </si>
  <si>
    <t>別途、正本・原本が管理されている行政文書の写し</t>
    <rPh sb="0" eb="2">
      <t>ベット</t>
    </rPh>
    <rPh sb="3" eb="5">
      <t>セイホン</t>
    </rPh>
    <rPh sb="6" eb="8">
      <t>ゲンポン</t>
    </rPh>
    <rPh sb="9" eb="11">
      <t>カンリ</t>
    </rPh>
    <rPh sb="16" eb="18">
      <t>ギョウセイ</t>
    </rPh>
    <rPh sb="18" eb="20">
      <t>ブンショ</t>
    </rPh>
    <rPh sb="21" eb="22">
      <t>ウツ</t>
    </rPh>
    <phoneticPr fontId="23"/>
  </si>
  <si>
    <t>定型的・日常的な業務連絡、日程表等</t>
    <rPh sb="0" eb="3">
      <t>テイケイテキ</t>
    </rPh>
    <rPh sb="4" eb="7">
      <t>ニチジョウテキ</t>
    </rPh>
    <rPh sb="8" eb="10">
      <t>ギョウム</t>
    </rPh>
    <rPh sb="10" eb="12">
      <t>レンラク</t>
    </rPh>
    <rPh sb="13" eb="16">
      <t>ニッテイヒョウ</t>
    </rPh>
    <rPh sb="16" eb="17">
      <t>トウ</t>
    </rPh>
    <phoneticPr fontId="23"/>
  </si>
  <si>
    <t>出版物や公表物を編集した文書</t>
    <rPh sb="0" eb="3">
      <t>シュッパンブツ</t>
    </rPh>
    <rPh sb="4" eb="6">
      <t>コウヒョウ</t>
    </rPh>
    <rPh sb="6" eb="7">
      <t>ブツ</t>
    </rPh>
    <rPh sb="8" eb="10">
      <t>ヘンシュウ</t>
    </rPh>
    <rPh sb="12" eb="14">
      <t>ブンショ</t>
    </rPh>
    <phoneticPr fontId="23"/>
  </si>
  <si>
    <t>気象庁の所管事務に関する事実関係の問合せへの対応</t>
    <rPh sb="0" eb="3">
      <t>キショウチョウ</t>
    </rPh>
    <rPh sb="4" eb="6">
      <t>ショカン</t>
    </rPh>
    <rPh sb="6" eb="8">
      <t>ジム</t>
    </rPh>
    <rPh sb="9" eb="10">
      <t>カン</t>
    </rPh>
    <rPh sb="12" eb="14">
      <t>ジジツ</t>
    </rPh>
    <rPh sb="14" eb="16">
      <t>カンケイ</t>
    </rPh>
    <rPh sb="17" eb="19">
      <t>トイアワ</t>
    </rPh>
    <rPh sb="22" eb="24">
      <t>タイオウ</t>
    </rPh>
    <phoneticPr fontId="23"/>
  </si>
  <si>
    <t>明白な誤り等の客観的な精確性の観点から利用に適さなくなった文書</t>
    <rPh sb="0" eb="2">
      <t>メイハク</t>
    </rPh>
    <rPh sb="3" eb="4">
      <t>アヤマ</t>
    </rPh>
    <rPh sb="5" eb="6">
      <t>トウ</t>
    </rPh>
    <rPh sb="7" eb="10">
      <t>キャッカンテキ</t>
    </rPh>
    <rPh sb="11" eb="14">
      <t>セイカクセイ</t>
    </rPh>
    <rPh sb="15" eb="17">
      <t>カンテン</t>
    </rPh>
    <rPh sb="19" eb="21">
      <t>リヨウ</t>
    </rPh>
    <rPh sb="22" eb="23">
      <t>テキ</t>
    </rPh>
    <rPh sb="29" eb="31">
      <t>ブンショ</t>
    </rPh>
    <phoneticPr fontId="23"/>
  </si>
  <si>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23"/>
  </si>
  <si>
    <t>地震火山技術・調査課　標準文書保存期間基準</t>
    <rPh sb="0" eb="2">
      <t>ジシン</t>
    </rPh>
    <rPh sb="2" eb="4">
      <t>カザン</t>
    </rPh>
    <rPh sb="4" eb="6">
      <t>ギジュツ</t>
    </rPh>
    <rPh sb="7" eb="9">
      <t>チョウサ</t>
    </rPh>
    <rPh sb="9" eb="10">
      <t>カ</t>
    </rPh>
    <rPh sb="11" eb="13">
      <t>ヒョウジュン</t>
    </rPh>
    <rPh sb="13" eb="15">
      <t>ブンショ</t>
    </rPh>
    <rPh sb="15" eb="17">
      <t>ホゾン</t>
    </rPh>
    <rPh sb="17" eb="19">
      <t>キカン</t>
    </rPh>
    <rPh sb="19" eb="21">
      <t>キジュン</t>
    </rPh>
    <phoneticPr fontId="23"/>
  </si>
  <si>
    <t>事項</t>
    <rPh sb="0" eb="2">
      <t>ジコウ</t>
    </rPh>
    <phoneticPr fontId="23"/>
  </si>
  <si>
    <t>当該業務に係る行政文書の類型</t>
    <rPh sb="0" eb="2">
      <t>トウガイ</t>
    </rPh>
    <rPh sb="2" eb="4">
      <t>ギョウム</t>
    </rPh>
    <rPh sb="5" eb="6">
      <t>カカ</t>
    </rPh>
    <rPh sb="7" eb="9">
      <t>ギョウセイ</t>
    </rPh>
    <rPh sb="9" eb="11">
      <t>ブンショ</t>
    </rPh>
    <rPh sb="12" eb="14">
      <t>ルイケイ</t>
    </rPh>
    <phoneticPr fontId="23"/>
  </si>
  <si>
    <t>具体例</t>
    <rPh sb="0" eb="2">
      <t>グタイ</t>
    </rPh>
    <rPh sb="2" eb="3">
      <t>レイ</t>
    </rPh>
    <phoneticPr fontId="23"/>
  </si>
  <si>
    <t>保存期間</t>
    <rPh sb="0" eb="2">
      <t>ホゾン</t>
    </rPh>
    <rPh sb="2" eb="4">
      <t>キカン</t>
    </rPh>
    <phoneticPr fontId="23"/>
  </si>
  <si>
    <t>保存期間満了後の措置</t>
    <rPh sb="0" eb="2">
      <t>ホゾン</t>
    </rPh>
    <rPh sb="2" eb="4">
      <t>キカン</t>
    </rPh>
    <rPh sb="4" eb="6">
      <t>マンリョウ</t>
    </rPh>
    <rPh sb="6" eb="7">
      <t>ゴ</t>
    </rPh>
    <rPh sb="8" eb="10">
      <t>ソチ</t>
    </rPh>
    <phoneticPr fontId="23"/>
  </si>
  <si>
    <t>(1)立案の検討</t>
    <phoneticPr fontId="23"/>
  </si>
  <si>
    <t>・基本方針
・基本計画
・大臣指示
・政務三役会議の決定</t>
    <rPh sb="1" eb="3">
      <t>キホン</t>
    </rPh>
    <rPh sb="3" eb="5">
      <t>ホウシン</t>
    </rPh>
    <rPh sb="7" eb="9">
      <t>キホン</t>
    </rPh>
    <rPh sb="9" eb="11">
      <t>ケイカク</t>
    </rPh>
    <phoneticPr fontId="23"/>
  </si>
  <si>
    <t>(2)法律案の審査</t>
    <rPh sb="3" eb="6">
      <t>ホウリツアン</t>
    </rPh>
    <rPh sb="7" eb="9">
      <t>シンサ</t>
    </rPh>
    <phoneticPr fontId="23"/>
  </si>
  <si>
    <t>(3)他行政機関への協議</t>
    <rPh sb="3" eb="4">
      <t>ホカ</t>
    </rPh>
    <rPh sb="4" eb="6">
      <t>ギョウセイ</t>
    </rPh>
    <rPh sb="6" eb="8">
      <t>キカン</t>
    </rPh>
    <rPh sb="10" eb="12">
      <t>キョウギ</t>
    </rPh>
    <phoneticPr fontId="23"/>
  </si>
  <si>
    <t>官報公示に関する文書その他の公布に関する文書</t>
    <phoneticPr fontId="23"/>
  </si>
  <si>
    <t>政令の制定又は改廃及びその経緯</t>
    <phoneticPr fontId="23"/>
  </si>
  <si>
    <t>20年</t>
    <phoneticPr fontId="23"/>
  </si>
  <si>
    <t>立案基礎文書</t>
  </si>
  <si>
    <t>・基本方針
・基本計画
・大臣指示
・政務三役会議の決定</t>
  </si>
  <si>
    <t>立案の検討に関する審議会等の文書</t>
  </si>
  <si>
    <t>・諮問
・議事の記録
・配布資料
・報告</t>
  </si>
  <si>
    <t>立案の検討に関する調査研究文書</t>
  </si>
  <si>
    <t>・自治体、民間企業の状況調査
・ヒアリング</t>
  </si>
  <si>
    <t>(2)意見公募手続</t>
    <phoneticPr fontId="23"/>
  </si>
  <si>
    <t>意見公募手続文書</t>
  </si>
  <si>
    <t xml:space="preserve">・省令案
・規則案
・趣旨、要約、新旧対照条文、参照条文
・意見公募要領
・意見提出
・提出意見を考慮した結果及びその理由
</t>
  </si>
  <si>
    <t>(3)制定又は改廃</t>
    <phoneticPr fontId="23"/>
  </si>
  <si>
    <t>省令その他の規則の制定又は改廃のための決裁文書</t>
  </si>
  <si>
    <t>・省令案
・規則案
・理由、新旧対照条文、参照条文</t>
  </si>
  <si>
    <t>(4)官報公示</t>
    <phoneticPr fontId="23"/>
  </si>
  <si>
    <t>官報公示に関する文書</t>
  </si>
  <si>
    <t>・官報の写し</t>
  </si>
  <si>
    <t>(5)解釈又は運用の基準の設定</t>
    <phoneticPr fontId="23"/>
  </si>
  <si>
    <t>解釈又は運用の基準の設定のための調査研究文書</t>
  </si>
  <si>
    <t>解釈又は運用の基準の設定のための決裁文書</t>
  </si>
  <si>
    <t>・逐条解説
・ガイドライン
・訓令、通達及び告示
・運用の手引き</t>
  </si>
  <si>
    <t>地震火山技術・調査課が所管する訓令及び通達の立案の検討その他の重要な経緯に関する事項</t>
    <rPh sb="0" eb="2">
      <t>ジシン</t>
    </rPh>
    <rPh sb="2" eb="4">
      <t>カザン</t>
    </rPh>
    <rPh sb="4" eb="6">
      <t>ギジュツ</t>
    </rPh>
    <rPh sb="7" eb="9">
      <t>チョウサ</t>
    </rPh>
    <rPh sb="9" eb="10">
      <t>カ</t>
    </rPh>
    <phoneticPr fontId="23"/>
  </si>
  <si>
    <t>地震火山技術・調査課が所管する告示の立案の検討に関する重要な経緯（法律の制定又は改廃及びその経緯に掲げるものを除く。）</t>
    <phoneticPr fontId="23"/>
  </si>
  <si>
    <t>地震火山技術・調査課が所管する告示に係る立案の検討に関する調査研究文書</t>
    <phoneticPr fontId="23"/>
  </si>
  <si>
    <t>・外国・自治体・民間企業の状況調査
・関係団体・関係者のヒアリング</t>
    <phoneticPr fontId="23"/>
  </si>
  <si>
    <t>地震火山技術・調査課が所管する告示に係る制定又は改廃のための決裁文書</t>
    <phoneticPr fontId="23"/>
  </si>
  <si>
    <t>・告示案</t>
    <phoneticPr fontId="23"/>
  </si>
  <si>
    <t>官報公示に関する文書</t>
    <phoneticPr fontId="23"/>
  </si>
  <si>
    <t>・官報の写し</t>
    <phoneticPr fontId="23"/>
  </si>
  <si>
    <t>地震火山技術・調査課が所管する訓令及び通達に係る立案の検討に関する重要な経緯（法律の制定又は改廃及びその経緯に掲げるものを除く。）</t>
    <phoneticPr fontId="23"/>
  </si>
  <si>
    <t>地震火山技術・調査課が所管する訓令及び通達に係る立案の検討に関する調査研究文書</t>
    <phoneticPr fontId="23"/>
  </si>
  <si>
    <t>以下について移管
・重要な訓令等の制定又は改廃のための決裁文書</t>
    <phoneticPr fontId="23"/>
  </si>
  <si>
    <t>地震火山技術・調査課が所管する訓令及び通達の制定又は改廃のための決裁文書</t>
    <phoneticPr fontId="23"/>
  </si>
  <si>
    <t>・訓令案、通達案</t>
    <phoneticPr fontId="23"/>
  </si>
  <si>
    <t>協定・共同研究等に関する事項</t>
    <rPh sb="7" eb="8">
      <t>トウ</t>
    </rPh>
    <phoneticPr fontId="23"/>
  </si>
  <si>
    <t>協定等に関する事項</t>
    <rPh sb="2" eb="3">
      <t>トウ</t>
    </rPh>
    <phoneticPr fontId="23"/>
  </si>
  <si>
    <t>協定等関連</t>
    <rPh sb="2" eb="3">
      <t>トウ</t>
    </rPh>
    <rPh sb="3" eb="5">
      <t>カンレン</t>
    </rPh>
    <phoneticPr fontId="23"/>
  </si>
  <si>
    <t xml:space="preserve">・関係機関とのデータ交換の協定について
</t>
    <rPh sb="1" eb="3">
      <t>カンケイ</t>
    </rPh>
    <rPh sb="3" eb="5">
      <t>キカン</t>
    </rPh>
    <phoneticPr fontId="23"/>
  </si>
  <si>
    <t>共同研究に関する事項</t>
    <phoneticPr fontId="23"/>
  </si>
  <si>
    <t>共同研究関連</t>
    <phoneticPr fontId="23"/>
  </si>
  <si>
    <t>・「緊急地震速報の高度化に関する研究」の共同研究契約の締結について</t>
    <phoneticPr fontId="23"/>
  </si>
  <si>
    <t>資料の国際交換に関する事項</t>
    <phoneticPr fontId="23"/>
  </si>
  <si>
    <t>資料の国際交換関連</t>
    <phoneticPr fontId="23"/>
  </si>
  <si>
    <t>文書の管理等</t>
    <phoneticPr fontId="1"/>
  </si>
  <si>
    <t>文書の管理等</t>
    <phoneticPr fontId="23"/>
  </si>
  <si>
    <t>業務に常時利用するものとして継続的に保存すべき行政文書</t>
    <rPh sb="0" eb="2">
      <t>ギョウム</t>
    </rPh>
    <rPh sb="3" eb="5">
      <t>ジョウジ</t>
    </rPh>
    <rPh sb="5" eb="7">
      <t>リヨウ</t>
    </rPh>
    <rPh sb="14" eb="17">
      <t>ケイゾクテキ</t>
    </rPh>
    <rPh sb="18" eb="20">
      <t>ホゾン</t>
    </rPh>
    <rPh sb="23" eb="25">
      <t>ギョウセイ</t>
    </rPh>
    <rPh sb="25" eb="27">
      <t>ブンショ</t>
    </rPh>
    <phoneticPr fontId="23"/>
  </si>
  <si>
    <t>・標準文書保存期間基準表（保存期間表）</t>
    <rPh sb="1" eb="3">
      <t>ヒョウジュン</t>
    </rPh>
    <rPh sb="3" eb="5">
      <t>ブンショ</t>
    </rPh>
    <rPh sb="5" eb="7">
      <t>ホゾン</t>
    </rPh>
    <rPh sb="7" eb="9">
      <t>キカン</t>
    </rPh>
    <rPh sb="9" eb="11">
      <t>キジュン</t>
    </rPh>
    <rPh sb="11" eb="12">
      <t>ヒョウ</t>
    </rPh>
    <rPh sb="13" eb="15">
      <t>ホゾン</t>
    </rPh>
    <rPh sb="15" eb="17">
      <t>キカン</t>
    </rPh>
    <rPh sb="17" eb="18">
      <t>ヒョウ</t>
    </rPh>
    <phoneticPr fontId="23"/>
  </si>
  <si>
    <t>取得した文書管理を行うための帳簿</t>
    <rPh sb="0" eb="2">
      <t>シュトク</t>
    </rPh>
    <rPh sb="4" eb="6">
      <t>ブンショ</t>
    </rPh>
    <rPh sb="6" eb="8">
      <t>カンリ</t>
    </rPh>
    <rPh sb="9" eb="10">
      <t>オコナ</t>
    </rPh>
    <rPh sb="14" eb="16">
      <t>チョウボ</t>
    </rPh>
    <phoneticPr fontId="23"/>
  </si>
  <si>
    <t>決裁文書の管理を行うための帳簿</t>
    <phoneticPr fontId="23"/>
  </si>
  <si>
    <t>・決裁簿</t>
    <phoneticPr fontId="23"/>
  </si>
  <si>
    <t>行政文書の管理等に関する文書</t>
    <rPh sb="0" eb="2">
      <t>ギョウセイ</t>
    </rPh>
    <rPh sb="2" eb="4">
      <t>ブンショ</t>
    </rPh>
    <rPh sb="5" eb="7">
      <t>カンリ</t>
    </rPh>
    <rPh sb="7" eb="8">
      <t>トウ</t>
    </rPh>
    <rPh sb="9" eb="10">
      <t>カン</t>
    </rPh>
    <rPh sb="12" eb="14">
      <t>ブンショ</t>
    </rPh>
    <phoneticPr fontId="23"/>
  </si>
  <si>
    <t>・管理状況の点検結果の報告</t>
    <rPh sb="1" eb="3">
      <t>カンリ</t>
    </rPh>
    <rPh sb="3" eb="5">
      <t>ジョウキョウ</t>
    </rPh>
    <rPh sb="6" eb="8">
      <t>テンケン</t>
    </rPh>
    <rPh sb="8" eb="10">
      <t>ケッカ</t>
    </rPh>
    <rPh sb="11" eb="13">
      <t>ホウコク</t>
    </rPh>
    <phoneticPr fontId="23"/>
  </si>
  <si>
    <t>地震動の予報及び警報に関する事項</t>
    <phoneticPr fontId="23"/>
  </si>
  <si>
    <t>地震動の予報、警報等に関する関係機関との連絡及び情報の交換に関する事項</t>
    <rPh sb="0" eb="2">
      <t>ジシン</t>
    </rPh>
    <rPh sb="2" eb="3">
      <t>ドウ</t>
    </rPh>
    <rPh sb="4" eb="6">
      <t>ヨホウ</t>
    </rPh>
    <rPh sb="7" eb="9">
      <t>ケイホウ</t>
    </rPh>
    <rPh sb="9" eb="10">
      <t>ナド</t>
    </rPh>
    <rPh sb="11" eb="12">
      <t>カン</t>
    </rPh>
    <rPh sb="33" eb="35">
      <t>ジコウ</t>
    </rPh>
    <phoneticPr fontId="23"/>
  </si>
  <si>
    <t xml:space="preserve">配信資料に関する技術情報もしくは配信資料に関するお知らせ関連
</t>
    <rPh sb="28" eb="30">
      <t>カンレン</t>
    </rPh>
    <phoneticPr fontId="23"/>
  </si>
  <si>
    <t xml:space="preserve">配信資料に関するお知らせ「PLUM法導入に伴う緊急地震速報電文のフォーマット変更等について」の提出について </t>
    <phoneticPr fontId="23"/>
  </si>
  <si>
    <t>国内の津波に関する事項</t>
    <rPh sb="0" eb="2">
      <t>コクナイ</t>
    </rPh>
    <rPh sb="3" eb="5">
      <t>ツナミ</t>
    </rPh>
    <rPh sb="6" eb="7">
      <t>カン</t>
    </rPh>
    <rPh sb="9" eb="11">
      <t>ジコウ</t>
    </rPh>
    <phoneticPr fontId="1"/>
  </si>
  <si>
    <t>国内の津波に関する事項</t>
    <rPh sb="0" eb="2">
      <t>コクナイ</t>
    </rPh>
    <rPh sb="3" eb="5">
      <t>ツナミ</t>
    </rPh>
    <rPh sb="6" eb="7">
      <t>カン</t>
    </rPh>
    <rPh sb="9" eb="11">
      <t>ジコウ</t>
    </rPh>
    <phoneticPr fontId="23"/>
  </si>
  <si>
    <t>津波に関する調査及び調査の成果の発表に関する事項</t>
    <rPh sb="0" eb="2">
      <t>ツナミ</t>
    </rPh>
    <rPh sb="3" eb="4">
      <t>カン</t>
    </rPh>
    <rPh sb="6" eb="8">
      <t>チョウサ</t>
    </rPh>
    <rPh sb="8" eb="9">
      <t>オヨ</t>
    </rPh>
    <rPh sb="10" eb="12">
      <t>チョウサ</t>
    </rPh>
    <rPh sb="13" eb="15">
      <t>セイカ</t>
    </rPh>
    <rPh sb="16" eb="18">
      <t>ハッピョウ</t>
    </rPh>
    <rPh sb="19" eb="20">
      <t>カン</t>
    </rPh>
    <rPh sb="22" eb="24">
      <t>ジコウ</t>
    </rPh>
    <phoneticPr fontId="1"/>
  </si>
  <si>
    <t>津波に関する調査及び調査の成果の発表に関する事項</t>
    <rPh sb="0" eb="2">
      <t>ツナミ</t>
    </rPh>
    <rPh sb="3" eb="4">
      <t>カン</t>
    </rPh>
    <rPh sb="6" eb="8">
      <t>チョウサ</t>
    </rPh>
    <rPh sb="8" eb="9">
      <t>オヨ</t>
    </rPh>
    <rPh sb="10" eb="12">
      <t>チョウサ</t>
    </rPh>
    <rPh sb="13" eb="15">
      <t>セイカ</t>
    </rPh>
    <rPh sb="16" eb="18">
      <t>ハッピョウ</t>
    </rPh>
    <rPh sb="19" eb="20">
      <t>カン</t>
    </rPh>
    <rPh sb="22" eb="24">
      <t>ジコウ</t>
    </rPh>
    <phoneticPr fontId="23"/>
  </si>
  <si>
    <t>技術改善に向けた勉強会等の開催</t>
    <rPh sb="0" eb="2">
      <t>ギジュツ</t>
    </rPh>
    <rPh sb="2" eb="4">
      <t>カイゼン</t>
    </rPh>
    <rPh sb="5" eb="6">
      <t>ム</t>
    </rPh>
    <rPh sb="8" eb="11">
      <t>ベンキョウカイ</t>
    </rPh>
    <rPh sb="11" eb="12">
      <t>トウ</t>
    </rPh>
    <rPh sb="13" eb="15">
      <t>カイサイ</t>
    </rPh>
    <phoneticPr fontId="23"/>
  </si>
  <si>
    <t>・勉強会開催文書</t>
    <rPh sb="1" eb="4">
      <t>ベンキョウカイ</t>
    </rPh>
    <rPh sb="4" eb="6">
      <t>カイサイ</t>
    </rPh>
    <rPh sb="6" eb="8">
      <t>ブンショ</t>
    </rPh>
    <phoneticPr fontId="23"/>
  </si>
  <si>
    <t>技術改善に向けた勉強会の議事録、会議資料</t>
    <rPh sb="0" eb="2">
      <t>ギジュツ</t>
    </rPh>
    <rPh sb="2" eb="4">
      <t>カイゼン</t>
    </rPh>
    <rPh sb="5" eb="6">
      <t>ム</t>
    </rPh>
    <rPh sb="8" eb="11">
      <t>ベンキョウカイ</t>
    </rPh>
    <rPh sb="12" eb="15">
      <t>ギジロク</t>
    </rPh>
    <rPh sb="16" eb="18">
      <t>カイギ</t>
    </rPh>
    <rPh sb="18" eb="20">
      <t>シリョウ</t>
    </rPh>
    <phoneticPr fontId="23"/>
  </si>
  <si>
    <t>地震予知情報に関する事項</t>
    <rPh sb="0" eb="2">
      <t>ジシン</t>
    </rPh>
    <rPh sb="2" eb="4">
      <t>ヨチ</t>
    </rPh>
    <rPh sb="4" eb="6">
      <t>ジョウホウ</t>
    </rPh>
    <rPh sb="7" eb="8">
      <t>カン</t>
    </rPh>
    <rPh sb="10" eb="12">
      <t>ジコウ</t>
    </rPh>
    <phoneticPr fontId="23"/>
  </si>
  <si>
    <t>地震予知情報の報告及び周知に関する事項</t>
    <rPh sb="0" eb="2">
      <t>ジシン</t>
    </rPh>
    <rPh sb="2" eb="4">
      <t>ヨチ</t>
    </rPh>
    <rPh sb="4" eb="6">
      <t>ジョウホウ</t>
    </rPh>
    <rPh sb="7" eb="9">
      <t>ホウコク</t>
    </rPh>
    <rPh sb="9" eb="10">
      <t>オヨ</t>
    </rPh>
    <rPh sb="11" eb="13">
      <t>シュウチ</t>
    </rPh>
    <rPh sb="14" eb="15">
      <t>カン</t>
    </rPh>
    <phoneticPr fontId="23"/>
  </si>
  <si>
    <t>東海地震に関連する情報の原簿</t>
    <phoneticPr fontId="23"/>
  </si>
  <si>
    <t>・東海地震に関連する情報の原簿</t>
    <phoneticPr fontId="23"/>
  </si>
  <si>
    <t>常用
（無期限）</t>
    <rPh sb="0" eb="2">
      <t>ジョウヨウ</t>
    </rPh>
    <phoneticPr fontId="23"/>
  </si>
  <si>
    <t>東海地震に関連する情報の通報簿</t>
    <rPh sb="12" eb="14">
      <t>ツウホウ</t>
    </rPh>
    <rPh sb="14" eb="15">
      <t>ボ</t>
    </rPh>
    <phoneticPr fontId="23"/>
  </si>
  <si>
    <t>地震予知に関する他の機関との連絡に関する事項</t>
    <rPh sb="0" eb="2">
      <t>ジシン</t>
    </rPh>
    <rPh sb="2" eb="4">
      <t>ヨチ</t>
    </rPh>
    <rPh sb="5" eb="6">
      <t>カン</t>
    </rPh>
    <rPh sb="8" eb="9">
      <t>ホカ</t>
    </rPh>
    <rPh sb="10" eb="12">
      <t>キカン</t>
    </rPh>
    <rPh sb="14" eb="16">
      <t>レンラク</t>
    </rPh>
    <rPh sb="17" eb="18">
      <t>カン</t>
    </rPh>
    <phoneticPr fontId="23"/>
  </si>
  <si>
    <t>地震予知に関する他の機関との連絡に関する事項</t>
    <rPh sb="0" eb="2">
      <t>ジシン</t>
    </rPh>
    <rPh sb="2" eb="4">
      <t>ヨチ</t>
    </rPh>
    <rPh sb="5" eb="6">
      <t>カン</t>
    </rPh>
    <rPh sb="8" eb="9">
      <t>タ</t>
    </rPh>
    <rPh sb="10" eb="12">
      <t>キカン</t>
    </rPh>
    <rPh sb="14" eb="16">
      <t>レンラク</t>
    </rPh>
    <rPh sb="17" eb="18">
      <t>カン</t>
    </rPh>
    <rPh sb="20" eb="22">
      <t>ジコウ</t>
    </rPh>
    <phoneticPr fontId="23"/>
  </si>
  <si>
    <t>地震防災対策強化地域判定会の運営に関する事項</t>
    <rPh sb="0" eb="2">
      <t>ジシン</t>
    </rPh>
    <rPh sb="2" eb="4">
      <t>ボウサイ</t>
    </rPh>
    <rPh sb="4" eb="6">
      <t>タイサク</t>
    </rPh>
    <rPh sb="6" eb="8">
      <t>キョウカ</t>
    </rPh>
    <rPh sb="8" eb="10">
      <t>チイキ</t>
    </rPh>
    <rPh sb="10" eb="12">
      <t>ハンテイ</t>
    </rPh>
    <rPh sb="12" eb="13">
      <t>カイ</t>
    </rPh>
    <rPh sb="14" eb="16">
      <t>ウンエイ</t>
    </rPh>
    <rPh sb="17" eb="18">
      <t>カン</t>
    </rPh>
    <phoneticPr fontId="23"/>
  </si>
  <si>
    <t>委員委嘱等</t>
    <rPh sb="0" eb="2">
      <t>イイン</t>
    </rPh>
    <rPh sb="2" eb="4">
      <t>イショク</t>
    </rPh>
    <rPh sb="4" eb="5">
      <t>トウ</t>
    </rPh>
    <phoneticPr fontId="23"/>
  </si>
  <si>
    <t>・地震防災対策強化地域判定会の会長及び委員の委嘱について(依頼）
・「東海地震に関する情報の理解促進のための検討会」委員の委嘱について（依頼）
・地震防災対策強化地域判定会長の代理の指名について</t>
    <rPh sb="35" eb="37">
      <t>トウカイ</t>
    </rPh>
    <rPh sb="37" eb="39">
      <t>ジシン</t>
    </rPh>
    <rPh sb="40" eb="41">
      <t>カン</t>
    </rPh>
    <rPh sb="43" eb="45">
      <t>ジョウホウ</t>
    </rPh>
    <rPh sb="46" eb="48">
      <t>リカイ</t>
    </rPh>
    <rPh sb="48" eb="50">
      <t>ソクシン</t>
    </rPh>
    <rPh sb="54" eb="57">
      <t>ケントウカイ</t>
    </rPh>
    <rPh sb="58" eb="60">
      <t>イイン</t>
    </rPh>
    <rPh sb="61" eb="63">
      <t>イショク</t>
    </rPh>
    <rPh sb="68" eb="70">
      <t>イライ</t>
    </rPh>
    <phoneticPr fontId="23"/>
  </si>
  <si>
    <t>開催通知</t>
    <phoneticPr fontId="23"/>
  </si>
  <si>
    <t>・地震防災対策強化地域判定会の開催について</t>
    <phoneticPr fontId="23"/>
  </si>
  <si>
    <t>警ら用無線自動車による緊急輸送</t>
    <phoneticPr fontId="23"/>
  </si>
  <si>
    <t>・判定会開催時における警ら用無線自動車による緊急輸送対象者の変更について</t>
    <phoneticPr fontId="23"/>
  </si>
  <si>
    <t>地震防災対策強化地域判定会資料に関する事項</t>
    <rPh sb="16" eb="17">
      <t>カン</t>
    </rPh>
    <rPh sb="19" eb="21">
      <t>ジコウ</t>
    </rPh>
    <phoneticPr fontId="23"/>
  </si>
  <si>
    <t>地震防災対策強化地域判定会資料</t>
    <rPh sb="0" eb="2">
      <t>ジシン</t>
    </rPh>
    <rPh sb="2" eb="4">
      <t>ボウサイ</t>
    </rPh>
    <rPh sb="4" eb="6">
      <t>タイサク</t>
    </rPh>
    <rPh sb="6" eb="8">
      <t>キョウカ</t>
    </rPh>
    <rPh sb="8" eb="10">
      <t>チイキ</t>
    </rPh>
    <rPh sb="10" eb="12">
      <t>ハンテイ</t>
    </rPh>
    <rPh sb="12" eb="13">
      <t>カイ</t>
    </rPh>
    <rPh sb="13" eb="15">
      <t>シリョウ</t>
    </rPh>
    <phoneticPr fontId="23"/>
  </si>
  <si>
    <t>・地震防災対策強化地域判定会資料</t>
    <rPh sb="1" eb="3">
      <t>ジシン</t>
    </rPh>
    <rPh sb="3" eb="5">
      <t>ボウサイ</t>
    </rPh>
    <rPh sb="5" eb="7">
      <t>タイサク</t>
    </rPh>
    <rPh sb="7" eb="9">
      <t>キョウカ</t>
    </rPh>
    <rPh sb="9" eb="11">
      <t>チイキ</t>
    </rPh>
    <rPh sb="11" eb="13">
      <t>ハンテイ</t>
    </rPh>
    <rPh sb="13" eb="14">
      <t>カイ</t>
    </rPh>
    <rPh sb="14" eb="16">
      <t>シリョウ</t>
    </rPh>
    <phoneticPr fontId="23"/>
  </si>
  <si>
    <t>判定会議事録</t>
    <rPh sb="0" eb="2">
      <t>ハンテイ</t>
    </rPh>
    <rPh sb="2" eb="3">
      <t>カイ</t>
    </rPh>
    <rPh sb="3" eb="6">
      <t>ギジロク</t>
    </rPh>
    <phoneticPr fontId="23"/>
  </si>
  <si>
    <t>・判定会議事録</t>
    <rPh sb="1" eb="3">
      <t>ハンテイ</t>
    </rPh>
    <rPh sb="3" eb="4">
      <t>カイ</t>
    </rPh>
    <rPh sb="4" eb="7">
      <t>ギジロク</t>
    </rPh>
    <phoneticPr fontId="23"/>
  </si>
  <si>
    <t>南海トラフ地震に関連する情報に関する事項</t>
    <phoneticPr fontId="23"/>
  </si>
  <si>
    <t>南海トラフ地震に関連する情報の原簿</t>
    <phoneticPr fontId="23"/>
  </si>
  <si>
    <t>南海トラフ地震に関連する情報の通報簿</t>
    <phoneticPr fontId="23"/>
  </si>
  <si>
    <t>南海トラフ地震に関する他の機関との連絡に関する事項</t>
    <rPh sb="0" eb="2">
      <t>ナンカイ</t>
    </rPh>
    <rPh sb="5" eb="7">
      <t>ジシン</t>
    </rPh>
    <rPh sb="8" eb="9">
      <t>カン</t>
    </rPh>
    <rPh sb="11" eb="12">
      <t>ホカ</t>
    </rPh>
    <rPh sb="13" eb="15">
      <t>キカン</t>
    </rPh>
    <rPh sb="17" eb="19">
      <t>レンラク</t>
    </rPh>
    <rPh sb="20" eb="21">
      <t>カン</t>
    </rPh>
    <phoneticPr fontId="23"/>
  </si>
  <si>
    <t>南海トラフ地震に関する他の機関との連絡に関する事項</t>
    <rPh sb="0" eb="2">
      <t>ナンカイ</t>
    </rPh>
    <rPh sb="5" eb="7">
      <t>ジシン</t>
    </rPh>
    <rPh sb="8" eb="9">
      <t>カン</t>
    </rPh>
    <rPh sb="11" eb="12">
      <t>タ</t>
    </rPh>
    <rPh sb="13" eb="15">
      <t>キカン</t>
    </rPh>
    <rPh sb="17" eb="19">
      <t>レンラク</t>
    </rPh>
    <rPh sb="20" eb="21">
      <t>カン</t>
    </rPh>
    <rPh sb="23" eb="25">
      <t>ジコウ</t>
    </rPh>
    <phoneticPr fontId="23"/>
  </si>
  <si>
    <t>南海トラフ地震に関する情報の周知広報に関する事項</t>
    <rPh sb="14" eb="16">
      <t>シュウチ</t>
    </rPh>
    <rPh sb="16" eb="18">
      <t>コウホウ</t>
    </rPh>
    <rPh sb="19" eb="20">
      <t>カン</t>
    </rPh>
    <rPh sb="22" eb="24">
      <t>ジコウ</t>
    </rPh>
    <phoneticPr fontId="23"/>
  </si>
  <si>
    <t>南海トラフ地震に関する情報の周知広報に関する事項</t>
    <phoneticPr fontId="23"/>
  </si>
  <si>
    <t>南海トラフ沿いの地震に関する評価検討会の運営に関する事項</t>
    <rPh sb="0" eb="2">
      <t>ナンカイ</t>
    </rPh>
    <rPh sb="5" eb="6">
      <t>ソ</t>
    </rPh>
    <rPh sb="8" eb="10">
      <t>ジシン</t>
    </rPh>
    <rPh sb="11" eb="12">
      <t>カン</t>
    </rPh>
    <rPh sb="14" eb="16">
      <t>ヒョウカ</t>
    </rPh>
    <rPh sb="16" eb="19">
      <t>ケントウカイ</t>
    </rPh>
    <rPh sb="20" eb="22">
      <t>ウンエイ</t>
    </rPh>
    <rPh sb="23" eb="24">
      <t>カン</t>
    </rPh>
    <rPh sb="26" eb="28">
      <t>ジコウ</t>
    </rPh>
    <phoneticPr fontId="23"/>
  </si>
  <si>
    <t xml:space="preserve">南海トラフ地震に関連する情報の検討 
</t>
    <rPh sb="0" eb="2">
      <t>ナンカイ</t>
    </rPh>
    <rPh sb="5" eb="7">
      <t>ジシン</t>
    </rPh>
    <rPh sb="8" eb="10">
      <t>カンレン</t>
    </rPh>
    <rPh sb="12" eb="14">
      <t>ジョウホウ</t>
    </rPh>
    <rPh sb="15" eb="17">
      <t>ケントウ</t>
    </rPh>
    <phoneticPr fontId="23"/>
  </si>
  <si>
    <t xml:space="preserve">・南海トラフ地震に関連する情報の検討協力依頼
</t>
    <phoneticPr fontId="23"/>
  </si>
  <si>
    <t>委員委嘱等</t>
    <rPh sb="4" eb="5">
      <t>トウ</t>
    </rPh>
    <phoneticPr fontId="23"/>
  </si>
  <si>
    <t>・南海トラフ沿いの地震に関する評価検討会会長及び委員の委嘱について(依頼）
・南海トラフ沿いの地震に関する評価検討会会長の代理の指名について</t>
    <phoneticPr fontId="23"/>
  </si>
  <si>
    <t xml:space="preserve">開催通知   </t>
    <phoneticPr fontId="23"/>
  </si>
  <si>
    <t>・南海トラフ沿いの地震に関する評価検討会の開催について</t>
    <phoneticPr fontId="23"/>
  </si>
  <si>
    <t>南海トラフ沿いの地震に関する評価検討会の資料に関する事項</t>
    <phoneticPr fontId="23"/>
  </si>
  <si>
    <t>評価検討会資料</t>
    <phoneticPr fontId="23"/>
  </si>
  <si>
    <t xml:space="preserve">・気象庁（本資料）
</t>
    <phoneticPr fontId="23"/>
  </si>
  <si>
    <t>常用
（無期限）</t>
    <phoneticPr fontId="23"/>
  </si>
  <si>
    <t>評価検討会議事録</t>
    <rPh sb="5" eb="8">
      <t>ギジロク</t>
    </rPh>
    <phoneticPr fontId="23"/>
  </si>
  <si>
    <t>・評価検討会議事録</t>
  </si>
  <si>
    <t>評価検討会記者レク資料</t>
    <phoneticPr fontId="23"/>
  </si>
  <si>
    <t>・報道発表資料</t>
    <phoneticPr fontId="23"/>
  </si>
  <si>
    <t>伊豆東部の地震活動の見通しに関する情報に関する事項</t>
    <rPh sb="0" eb="2">
      <t>イズ</t>
    </rPh>
    <rPh sb="2" eb="4">
      <t>トウブ</t>
    </rPh>
    <rPh sb="5" eb="7">
      <t>ジシン</t>
    </rPh>
    <rPh sb="7" eb="9">
      <t>カツドウ</t>
    </rPh>
    <rPh sb="10" eb="12">
      <t>ミトオ</t>
    </rPh>
    <rPh sb="14" eb="15">
      <t>カン</t>
    </rPh>
    <rPh sb="17" eb="19">
      <t>ジョウホウ</t>
    </rPh>
    <rPh sb="20" eb="21">
      <t>カン</t>
    </rPh>
    <phoneticPr fontId="23"/>
  </si>
  <si>
    <t>伊豆東部の地震活動の見通しに関する情報の控え</t>
    <rPh sb="0" eb="2">
      <t>イズ</t>
    </rPh>
    <rPh sb="2" eb="4">
      <t>トウブ</t>
    </rPh>
    <rPh sb="5" eb="7">
      <t>ジシン</t>
    </rPh>
    <rPh sb="7" eb="9">
      <t>カツドウ</t>
    </rPh>
    <rPh sb="10" eb="12">
      <t>ミトオ</t>
    </rPh>
    <rPh sb="14" eb="15">
      <t>カン</t>
    </rPh>
    <rPh sb="17" eb="19">
      <t>ジョウホウ</t>
    </rPh>
    <rPh sb="20" eb="21">
      <t>ヒカ</t>
    </rPh>
    <phoneticPr fontId="23"/>
  </si>
  <si>
    <t>伊豆東部の地震活動の見通しに関する情報の周知広報に関する事項</t>
    <rPh sb="20" eb="22">
      <t>シュウチ</t>
    </rPh>
    <rPh sb="22" eb="24">
      <t>コウホウ</t>
    </rPh>
    <rPh sb="25" eb="26">
      <t>カン</t>
    </rPh>
    <rPh sb="28" eb="30">
      <t>ジコウ</t>
    </rPh>
    <phoneticPr fontId="23"/>
  </si>
  <si>
    <t>伊豆東部の地震活動の見通しに関する情報の周知広報に関する事項</t>
    <phoneticPr fontId="23"/>
  </si>
  <si>
    <t>伊豆東部火山群防災協議会に関する事項</t>
    <rPh sb="13" eb="14">
      <t>カン</t>
    </rPh>
    <rPh sb="16" eb="18">
      <t>ジコウ</t>
    </rPh>
    <phoneticPr fontId="23"/>
  </si>
  <si>
    <t>伊豆東部火山群防災協議会関連</t>
    <rPh sb="12" eb="14">
      <t>カンレン</t>
    </rPh>
    <phoneticPr fontId="23"/>
  </si>
  <si>
    <t>験震時報に関する事項</t>
  </si>
  <si>
    <t>験震時報の事務手続きに関する事項</t>
  </si>
  <si>
    <t xml:space="preserve">験震時報の事務手続き関連
</t>
  </si>
  <si>
    <t xml:space="preserve">・験震時報の編集体制に関する文書
</t>
  </si>
  <si>
    <t xml:space="preserve">験震時報
</t>
  </si>
  <si>
    <t xml:space="preserve">・験震時報の掲載原稿
</t>
    <phoneticPr fontId="23"/>
  </si>
  <si>
    <t>常用
（無期限）</t>
  </si>
  <si>
    <t>地震解説業務に関する事項</t>
  </si>
  <si>
    <t>気象庁の地震解説業務に関する事項</t>
  </si>
  <si>
    <t>地震・火山概況関連</t>
  </si>
  <si>
    <t>地震・火山月報（防災編）の事務手続き関連</t>
  </si>
  <si>
    <t>地震・火山月報（防災編）</t>
  </si>
  <si>
    <t>地震解説資料関連</t>
  </si>
  <si>
    <t>技術的指導その他の支援関連</t>
  </si>
  <si>
    <t>・地震活動図等の資料作成に関する規程
・地震活動図等の資料作成に関する技術的な参考・解説資料</t>
    <rPh sb="35" eb="38">
      <t>ギジュツテキ</t>
    </rPh>
    <phoneticPr fontId="23"/>
  </si>
  <si>
    <t>地震防災に関する知識の普及関連</t>
  </si>
  <si>
    <t>地震調査委員会等の資料に関する事項</t>
  </si>
  <si>
    <t>地震調査委員会関連</t>
  </si>
  <si>
    <t>地震予知連絡会関連</t>
  </si>
  <si>
    <t>地震予知連絡会会報の原稿提出</t>
  </si>
  <si>
    <t>・地震予知連絡会会報の提出原稿</t>
  </si>
  <si>
    <t>活断層に関連する事項</t>
  </si>
  <si>
    <t xml:space="preserve">活断層調査関連
</t>
  </si>
  <si>
    <t>活断層長期評価関連</t>
  </si>
  <si>
    <t>・活断層長期評価公表時の説明会における気象庁資料</t>
  </si>
  <si>
    <t>地震精密解析業務に関する事項</t>
    <rPh sb="0" eb="2">
      <t>ジシン</t>
    </rPh>
    <rPh sb="2" eb="4">
      <t>セイミツ</t>
    </rPh>
    <rPh sb="4" eb="6">
      <t>カイセキ</t>
    </rPh>
    <rPh sb="6" eb="8">
      <t>ギョウム</t>
    </rPh>
    <rPh sb="9" eb="10">
      <t>カン</t>
    </rPh>
    <rPh sb="12" eb="14">
      <t>ジコウ</t>
    </rPh>
    <phoneticPr fontId="23"/>
  </si>
  <si>
    <t>地震精密解析の処理に関する事項</t>
    <rPh sb="7" eb="9">
      <t>ショリ</t>
    </rPh>
    <rPh sb="10" eb="11">
      <t>カン</t>
    </rPh>
    <rPh sb="13" eb="15">
      <t>ジコウ</t>
    </rPh>
    <phoneticPr fontId="23"/>
  </si>
  <si>
    <t>地震精密解析の処理関連</t>
    <rPh sb="9" eb="11">
      <t>カンレン</t>
    </rPh>
    <phoneticPr fontId="23"/>
  </si>
  <si>
    <t>・地震精密解析等業務に係る連絡体制について
・地震精密解析等業務に用いる地震観測点について
・地震精密解析等業務に係る検測ルール、震源登録基準、対象地震等について</t>
    <rPh sb="72" eb="74">
      <t>タイショウ</t>
    </rPh>
    <rPh sb="74" eb="76">
      <t>ジシン</t>
    </rPh>
    <phoneticPr fontId="23"/>
  </si>
  <si>
    <t>地震精密解析の成果発表の事務手続きに関する事項</t>
    <rPh sb="7" eb="9">
      <t>セイカ</t>
    </rPh>
    <rPh sb="9" eb="11">
      <t>ハッピョウ</t>
    </rPh>
    <rPh sb="12" eb="14">
      <t>ジム</t>
    </rPh>
    <rPh sb="14" eb="16">
      <t>テツヅ</t>
    </rPh>
    <rPh sb="18" eb="19">
      <t>カン</t>
    </rPh>
    <rPh sb="21" eb="23">
      <t>ジコウ</t>
    </rPh>
    <phoneticPr fontId="23"/>
  </si>
  <si>
    <t xml:space="preserve">地震月報（カタログ編）の事務手続き関連
</t>
    <phoneticPr fontId="23"/>
  </si>
  <si>
    <t xml:space="preserve">・地震月報（カタログ編）の原稿について
</t>
    <phoneticPr fontId="23"/>
  </si>
  <si>
    <t>震源再計算の事務手続き関連</t>
    <phoneticPr fontId="23"/>
  </si>
  <si>
    <t>・気象庁震源カタログの改訂、作成について（報道発表資料）</t>
    <phoneticPr fontId="23"/>
  </si>
  <si>
    <t>地震精密解析の成果発表に関する事項</t>
    <phoneticPr fontId="23"/>
  </si>
  <si>
    <t>地震月報（カタログ編）</t>
    <phoneticPr fontId="23"/>
  </si>
  <si>
    <t>・地震月報（カタログ編）</t>
    <phoneticPr fontId="23"/>
  </si>
  <si>
    <t>震源再計算</t>
    <phoneticPr fontId="23"/>
  </si>
  <si>
    <t>地震火山システムの整備・運用に関する事項</t>
    <rPh sb="0" eb="2">
      <t>ジシン</t>
    </rPh>
    <rPh sb="2" eb="4">
      <t>カザン</t>
    </rPh>
    <rPh sb="9" eb="11">
      <t>セイビ</t>
    </rPh>
    <rPh sb="12" eb="14">
      <t>ウンヨウ</t>
    </rPh>
    <rPh sb="15" eb="16">
      <t>カン</t>
    </rPh>
    <rPh sb="18" eb="20">
      <t>ジコウ</t>
    </rPh>
    <phoneticPr fontId="23"/>
  </si>
  <si>
    <t>地震関連システムの整備に関する文書（仕様書を含む）</t>
    <rPh sb="0" eb="2">
      <t>ジシン</t>
    </rPh>
    <rPh sb="2" eb="4">
      <t>カンレン</t>
    </rPh>
    <rPh sb="9" eb="11">
      <t>セイビ</t>
    </rPh>
    <rPh sb="12" eb="13">
      <t>カン</t>
    </rPh>
    <rPh sb="15" eb="17">
      <t>ブンショ</t>
    </rPh>
    <rPh sb="18" eb="21">
      <t>シヨウショ</t>
    </rPh>
    <rPh sb="22" eb="23">
      <t>フク</t>
    </rPh>
    <phoneticPr fontId="23"/>
  </si>
  <si>
    <t>EPOS/REDC/集配信装置等の整備に関する文書</t>
    <rPh sb="10" eb="11">
      <t>シュウ</t>
    </rPh>
    <rPh sb="11" eb="13">
      <t>ハイシン</t>
    </rPh>
    <rPh sb="13" eb="15">
      <t>ソウチ</t>
    </rPh>
    <rPh sb="15" eb="16">
      <t>ナド</t>
    </rPh>
    <rPh sb="17" eb="19">
      <t>セイビ</t>
    </rPh>
    <rPh sb="20" eb="21">
      <t>カン</t>
    </rPh>
    <rPh sb="23" eb="25">
      <t>ブンショ</t>
    </rPh>
    <phoneticPr fontId="23"/>
  </si>
  <si>
    <t>地震関連システムの運用に関する文書（仕様書を含む）</t>
    <rPh sb="0" eb="2">
      <t>ジシン</t>
    </rPh>
    <rPh sb="2" eb="4">
      <t>カンレン</t>
    </rPh>
    <rPh sb="9" eb="11">
      <t>ウンヨウ</t>
    </rPh>
    <rPh sb="12" eb="13">
      <t>カン</t>
    </rPh>
    <rPh sb="15" eb="17">
      <t>ブンショ</t>
    </rPh>
    <phoneticPr fontId="23"/>
  </si>
  <si>
    <t>EPOS/REDC/集配信装置等の運用に関する文書</t>
    <rPh sb="10" eb="11">
      <t>シュウ</t>
    </rPh>
    <rPh sb="11" eb="13">
      <t>ハイシン</t>
    </rPh>
    <rPh sb="13" eb="15">
      <t>ソウチ</t>
    </rPh>
    <rPh sb="15" eb="16">
      <t>ナド</t>
    </rPh>
    <rPh sb="17" eb="19">
      <t>ウンヨウ</t>
    </rPh>
    <rPh sb="20" eb="21">
      <t>カン</t>
    </rPh>
    <rPh sb="23" eb="25">
      <t>ブンショ</t>
    </rPh>
    <phoneticPr fontId="23"/>
  </si>
  <si>
    <t>火山関連システムの整備に関する文書（仕様書を含む）</t>
    <rPh sb="0" eb="2">
      <t>カザン</t>
    </rPh>
    <rPh sb="2" eb="4">
      <t>カンレン</t>
    </rPh>
    <rPh sb="9" eb="11">
      <t>セイビ</t>
    </rPh>
    <rPh sb="12" eb="13">
      <t>カン</t>
    </rPh>
    <rPh sb="15" eb="17">
      <t>ブンショ</t>
    </rPh>
    <phoneticPr fontId="23"/>
  </si>
  <si>
    <t>VOIS/VAFS/火山集配信装置等の整備に関する文書</t>
    <rPh sb="10" eb="12">
      <t>カザン</t>
    </rPh>
    <rPh sb="12" eb="13">
      <t>シュウ</t>
    </rPh>
    <rPh sb="13" eb="15">
      <t>ハイシン</t>
    </rPh>
    <rPh sb="15" eb="17">
      <t>ソウチ</t>
    </rPh>
    <rPh sb="17" eb="18">
      <t>ナド</t>
    </rPh>
    <rPh sb="19" eb="21">
      <t>セイビ</t>
    </rPh>
    <rPh sb="22" eb="23">
      <t>カン</t>
    </rPh>
    <rPh sb="25" eb="27">
      <t>ブンショ</t>
    </rPh>
    <phoneticPr fontId="23"/>
  </si>
  <si>
    <t>火山関連システムの運用に関する文書（仕様書を含む）</t>
    <rPh sb="0" eb="2">
      <t>カザン</t>
    </rPh>
    <rPh sb="2" eb="4">
      <t>カンレン</t>
    </rPh>
    <rPh sb="9" eb="11">
      <t>ウンヨウ</t>
    </rPh>
    <rPh sb="12" eb="13">
      <t>カン</t>
    </rPh>
    <rPh sb="15" eb="17">
      <t>ブンショ</t>
    </rPh>
    <phoneticPr fontId="23"/>
  </si>
  <si>
    <t>VOIS/VAFS/火山集配信装置等の運用に関する文書</t>
    <rPh sb="10" eb="12">
      <t>カザン</t>
    </rPh>
    <rPh sb="12" eb="13">
      <t>シュウ</t>
    </rPh>
    <rPh sb="13" eb="15">
      <t>ハイシン</t>
    </rPh>
    <rPh sb="15" eb="17">
      <t>ソウチ</t>
    </rPh>
    <rPh sb="17" eb="18">
      <t>ナド</t>
    </rPh>
    <rPh sb="19" eb="21">
      <t>ウンヨウ</t>
    </rPh>
    <rPh sb="22" eb="23">
      <t>カン</t>
    </rPh>
    <rPh sb="25" eb="27">
      <t>ブンショ</t>
    </rPh>
    <phoneticPr fontId="23"/>
  </si>
  <si>
    <t>地震観測施設の整備・運用に関する事項</t>
    <rPh sb="2" eb="4">
      <t>カンソク</t>
    </rPh>
    <rPh sb="4" eb="6">
      <t>シセツ</t>
    </rPh>
    <rPh sb="7" eb="9">
      <t>セイビ</t>
    </rPh>
    <rPh sb="10" eb="12">
      <t>ウンヨウ</t>
    </rPh>
    <phoneticPr fontId="23"/>
  </si>
  <si>
    <t>地震観測施設の整備・運用に関する事項</t>
    <rPh sb="2" eb="4">
      <t>カンソク</t>
    </rPh>
    <rPh sb="10" eb="12">
      <t>ウンヨウ</t>
    </rPh>
    <rPh sb="16" eb="18">
      <t>ジコウ</t>
    </rPh>
    <phoneticPr fontId="32"/>
  </si>
  <si>
    <t>地震観測施設の整備に関する文書</t>
    <rPh sb="2" eb="4">
      <t>カンソク</t>
    </rPh>
    <rPh sb="13" eb="15">
      <t>ブンショ</t>
    </rPh>
    <phoneticPr fontId="32"/>
  </si>
  <si>
    <t>・多機能型地震観測装置等の整備に関する文書</t>
    <rPh sb="1" eb="5">
      <t>タキノウガタ</t>
    </rPh>
    <rPh sb="5" eb="7">
      <t>ジシン</t>
    </rPh>
    <rPh sb="7" eb="9">
      <t>カンソク</t>
    </rPh>
    <rPh sb="9" eb="11">
      <t>ソウチ</t>
    </rPh>
    <rPh sb="11" eb="12">
      <t>トウ</t>
    </rPh>
    <rPh sb="19" eb="21">
      <t>ブンショ</t>
    </rPh>
    <phoneticPr fontId="32"/>
  </si>
  <si>
    <t>機器運用終了時点から5年</t>
    <rPh sb="0" eb="2">
      <t>キキ</t>
    </rPh>
    <rPh sb="2" eb="4">
      <t>ウンヨウ</t>
    </rPh>
    <rPh sb="4" eb="6">
      <t>シュウリョウ</t>
    </rPh>
    <rPh sb="6" eb="8">
      <t>ジテン</t>
    </rPh>
    <rPh sb="11" eb="12">
      <t>ネン</t>
    </rPh>
    <phoneticPr fontId="23"/>
  </si>
  <si>
    <t>廃棄</t>
    <rPh sb="0" eb="2">
      <t>ハイキ</t>
    </rPh>
    <phoneticPr fontId="32"/>
  </si>
  <si>
    <t>地震観測施設の運用に関する文書</t>
    <rPh sb="0" eb="2">
      <t>ジシン</t>
    </rPh>
    <rPh sb="2" eb="4">
      <t>カンソク</t>
    </rPh>
    <rPh sb="4" eb="6">
      <t>シセツ</t>
    </rPh>
    <rPh sb="7" eb="9">
      <t>ウンヨウ</t>
    </rPh>
    <rPh sb="10" eb="11">
      <t>カン</t>
    </rPh>
    <rPh sb="13" eb="15">
      <t>ブンショ</t>
    </rPh>
    <phoneticPr fontId="32"/>
  </si>
  <si>
    <t>3年</t>
    <rPh sb="1" eb="2">
      <t>ネン</t>
    </rPh>
    <phoneticPr fontId="32"/>
  </si>
  <si>
    <t>震度観測施設の整備に関する文書</t>
    <rPh sb="0" eb="2">
      <t>シンド</t>
    </rPh>
    <rPh sb="2" eb="4">
      <t>カンソク</t>
    </rPh>
    <rPh sb="13" eb="15">
      <t>ブンショ</t>
    </rPh>
    <phoneticPr fontId="23"/>
  </si>
  <si>
    <t>・計測震度計等の整備に関する文書</t>
    <rPh sb="1" eb="3">
      <t>ケイソク</t>
    </rPh>
    <rPh sb="3" eb="6">
      <t>シンドケイ</t>
    </rPh>
    <rPh sb="6" eb="7">
      <t>トウ</t>
    </rPh>
    <rPh sb="14" eb="16">
      <t>ブンショ</t>
    </rPh>
    <phoneticPr fontId="23"/>
  </si>
  <si>
    <t>震度観測施設の運用に関する文書</t>
    <rPh sb="0" eb="2">
      <t>シンド</t>
    </rPh>
    <rPh sb="2" eb="4">
      <t>カンソク</t>
    </rPh>
    <rPh sb="4" eb="6">
      <t>シセツ</t>
    </rPh>
    <rPh sb="7" eb="9">
      <t>ウンヨウ</t>
    </rPh>
    <rPh sb="10" eb="11">
      <t>カン</t>
    </rPh>
    <rPh sb="13" eb="15">
      <t>ブンショ</t>
    </rPh>
    <phoneticPr fontId="23"/>
  </si>
  <si>
    <t>ひずみ観測施設の整備・運用に関する事項</t>
    <phoneticPr fontId="23"/>
  </si>
  <si>
    <t>ひずみ観測施設の整備に関する文書</t>
    <rPh sb="3" eb="5">
      <t>カンソク</t>
    </rPh>
    <rPh sb="5" eb="7">
      <t>シセツ</t>
    </rPh>
    <rPh sb="11" eb="12">
      <t>カン</t>
    </rPh>
    <rPh sb="14" eb="16">
      <t>ブンショ</t>
    </rPh>
    <phoneticPr fontId="23"/>
  </si>
  <si>
    <t>ひずみ観測施設の運用に関する文書</t>
    <rPh sb="8" eb="10">
      <t>ウンヨウ</t>
    </rPh>
    <rPh sb="11" eb="12">
      <t>カン</t>
    </rPh>
    <rPh sb="14" eb="16">
      <t>ブンショ</t>
    </rPh>
    <phoneticPr fontId="23"/>
  </si>
  <si>
    <t>震度計委託検定に関する事項</t>
    <rPh sb="0" eb="3">
      <t>シンドケイ</t>
    </rPh>
    <rPh sb="3" eb="5">
      <t>イタク</t>
    </rPh>
    <rPh sb="5" eb="7">
      <t>ケンテイ</t>
    </rPh>
    <rPh sb="8" eb="9">
      <t>カン</t>
    </rPh>
    <rPh sb="11" eb="13">
      <t>ジコウ</t>
    </rPh>
    <phoneticPr fontId="23"/>
  </si>
  <si>
    <t>震度計委託検定に関する文書</t>
    <rPh sb="0" eb="2">
      <t>シンド</t>
    </rPh>
    <rPh sb="2" eb="3">
      <t>ケイ</t>
    </rPh>
    <rPh sb="3" eb="5">
      <t>イタク</t>
    </rPh>
    <rPh sb="5" eb="7">
      <t>ケンテイ</t>
    </rPh>
    <rPh sb="8" eb="9">
      <t>カン</t>
    </rPh>
    <rPh sb="11" eb="13">
      <t>ブンショ</t>
    </rPh>
    <phoneticPr fontId="23"/>
  </si>
  <si>
    <t>・委託検定証書
・不合格通知書</t>
    <rPh sb="1" eb="3">
      <t>イタク</t>
    </rPh>
    <rPh sb="3" eb="5">
      <t>ケンテイ</t>
    </rPh>
    <rPh sb="5" eb="7">
      <t>ショウショ</t>
    </rPh>
    <rPh sb="9" eb="12">
      <t>フゴウカク</t>
    </rPh>
    <rPh sb="12" eb="15">
      <t>ツウチショ</t>
    </rPh>
    <phoneticPr fontId="23"/>
  </si>
  <si>
    <t>火山現象に関する観測機器の整備・運用に関する事項</t>
    <rPh sb="16" eb="18">
      <t>ウンヨウ</t>
    </rPh>
    <phoneticPr fontId="23"/>
  </si>
  <si>
    <t>火山現象に関する観測機器の整備に関する文書</t>
    <rPh sb="19" eb="21">
      <t>ブンショ</t>
    </rPh>
    <phoneticPr fontId="47"/>
  </si>
  <si>
    <t>火山現象に関連する各種観測の成果及び情報の提供に関する事項</t>
    <rPh sb="9" eb="11">
      <t>カクシュ</t>
    </rPh>
    <rPh sb="24" eb="25">
      <t>カン</t>
    </rPh>
    <rPh sb="27" eb="29">
      <t>ジコウ</t>
    </rPh>
    <phoneticPr fontId="23"/>
  </si>
  <si>
    <t>遠隔観測に関する事項</t>
    <rPh sb="0" eb="2">
      <t>エンカク</t>
    </rPh>
    <rPh sb="2" eb="4">
      <t>カンソク</t>
    </rPh>
    <rPh sb="5" eb="6">
      <t>カン</t>
    </rPh>
    <rPh sb="8" eb="10">
      <t>ジコウ</t>
    </rPh>
    <phoneticPr fontId="23"/>
  </si>
  <si>
    <t>遠隔観測、システム(映像関連)に関する文書</t>
    <rPh sb="10" eb="12">
      <t>エイゾウ</t>
    </rPh>
    <rPh sb="12" eb="14">
      <t>カンレン</t>
    </rPh>
    <rPh sb="19" eb="21">
      <t>ブンショ</t>
    </rPh>
    <phoneticPr fontId="23"/>
  </si>
  <si>
    <t>・火山遠望観測、システム(映像関連)</t>
    <rPh sb="1" eb="3">
      <t>カザン</t>
    </rPh>
    <rPh sb="3" eb="5">
      <t>エンボウ</t>
    </rPh>
    <rPh sb="5" eb="7">
      <t>カンソク</t>
    </rPh>
    <rPh sb="13" eb="15">
      <t>エイゾウ</t>
    </rPh>
    <rPh sb="15" eb="17">
      <t>カンレン</t>
    </rPh>
    <phoneticPr fontId="23"/>
  </si>
  <si>
    <t>地殻変動に関する事項</t>
    <rPh sb="0" eb="2">
      <t>チカク</t>
    </rPh>
    <rPh sb="2" eb="4">
      <t>ヘンドウ</t>
    </rPh>
    <rPh sb="5" eb="6">
      <t>カン</t>
    </rPh>
    <rPh sb="8" eb="10">
      <t>ジコウ</t>
    </rPh>
    <phoneticPr fontId="23"/>
  </si>
  <si>
    <t>地殻変動観測業務に関する文書</t>
    <rPh sb="0" eb="2">
      <t>チカク</t>
    </rPh>
    <rPh sb="2" eb="4">
      <t>ヘンドウ</t>
    </rPh>
    <rPh sb="4" eb="6">
      <t>カンソク</t>
    </rPh>
    <rPh sb="6" eb="7">
      <t>ギョウ</t>
    </rPh>
    <rPh sb="7" eb="8">
      <t>ム</t>
    </rPh>
    <rPh sb="9" eb="10">
      <t>カン</t>
    </rPh>
    <rPh sb="12" eb="14">
      <t>ブンショ</t>
    </rPh>
    <phoneticPr fontId="23"/>
  </si>
  <si>
    <t>・地殻変動観測業務</t>
    <rPh sb="1" eb="3">
      <t>チカク</t>
    </rPh>
    <rPh sb="3" eb="5">
      <t>ヘンドウ</t>
    </rPh>
    <rPh sb="5" eb="7">
      <t>カンソク</t>
    </rPh>
    <rPh sb="7" eb="9">
      <t>ギョウム</t>
    </rPh>
    <phoneticPr fontId="23"/>
  </si>
  <si>
    <t>火山ガスに関する事項</t>
    <rPh sb="0" eb="2">
      <t>カザン</t>
    </rPh>
    <rPh sb="5" eb="6">
      <t>カン</t>
    </rPh>
    <rPh sb="8" eb="10">
      <t>ジコウ</t>
    </rPh>
    <phoneticPr fontId="23"/>
  </si>
  <si>
    <t>火山ガス解析業務に関する文書</t>
    <rPh sb="4" eb="6">
      <t>カイセキ</t>
    </rPh>
    <rPh sb="6" eb="8">
      <t>ギョウム</t>
    </rPh>
    <rPh sb="12" eb="14">
      <t>ブンショ</t>
    </rPh>
    <phoneticPr fontId="23"/>
  </si>
  <si>
    <t>・火山ガス解析、火山ガス観測</t>
    <rPh sb="1" eb="3">
      <t>カザン</t>
    </rPh>
    <rPh sb="5" eb="7">
      <t>カイセキ</t>
    </rPh>
    <rPh sb="8" eb="10">
      <t>カザン</t>
    </rPh>
    <rPh sb="12" eb="14">
      <t>カンソク</t>
    </rPh>
    <phoneticPr fontId="23"/>
  </si>
  <si>
    <t>地磁気に関する事項</t>
    <rPh sb="0" eb="3">
      <t>チジキ</t>
    </rPh>
    <rPh sb="4" eb="5">
      <t>カン</t>
    </rPh>
    <rPh sb="7" eb="9">
      <t>ジコウ</t>
    </rPh>
    <phoneticPr fontId="23"/>
  </si>
  <si>
    <t>地磁気解析業務に関する文書</t>
    <rPh sb="0" eb="3">
      <t>チジキ</t>
    </rPh>
    <rPh sb="3" eb="5">
      <t>カイセキ</t>
    </rPh>
    <rPh sb="5" eb="7">
      <t>ギョウム</t>
    </rPh>
    <rPh sb="8" eb="9">
      <t>カン</t>
    </rPh>
    <rPh sb="11" eb="13">
      <t>ブンショ</t>
    </rPh>
    <phoneticPr fontId="23"/>
  </si>
  <si>
    <t>・地磁気解析、地磁気観測</t>
    <rPh sb="1" eb="4">
      <t>チジキ</t>
    </rPh>
    <rPh sb="4" eb="6">
      <t>カイセキ</t>
    </rPh>
    <rPh sb="7" eb="10">
      <t>チジキ</t>
    </rPh>
    <rPh sb="10" eb="12">
      <t>カンソク</t>
    </rPh>
    <phoneticPr fontId="23"/>
  </si>
  <si>
    <t>地殻変動の観測並びに解析に関する事項</t>
    <phoneticPr fontId="23"/>
  </si>
  <si>
    <t>地殻変動の観測並びに解析に関する重要な経緯</t>
    <phoneticPr fontId="23"/>
  </si>
  <si>
    <t>地殻変動の観測に関する企画立案等に関する事項</t>
    <phoneticPr fontId="23"/>
  </si>
  <si>
    <t>地殻変動の観測の実施に関する経緯等に関する事項</t>
    <phoneticPr fontId="23"/>
  </si>
  <si>
    <t>地震観測記録の保管に関する事項</t>
    <rPh sb="0" eb="2">
      <t>ジシン</t>
    </rPh>
    <rPh sb="2" eb="4">
      <t>カンソク</t>
    </rPh>
    <rPh sb="4" eb="6">
      <t>キロク</t>
    </rPh>
    <rPh sb="7" eb="9">
      <t>ホカン</t>
    </rPh>
    <rPh sb="10" eb="11">
      <t>カン</t>
    </rPh>
    <rPh sb="13" eb="15">
      <t>ジコウ</t>
    </rPh>
    <phoneticPr fontId="23"/>
  </si>
  <si>
    <t>地震観測記録の保管に関する事項</t>
    <rPh sb="0" eb="2">
      <t>ジシン</t>
    </rPh>
    <rPh sb="2" eb="4">
      <t>カンソク</t>
    </rPh>
    <rPh sb="4" eb="6">
      <t>キロク</t>
    </rPh>
    <rPh sb="7" eb="9">
      <t>ホカン</t>
    </rPh>
    <rPh sb="10" eb="11">
      <t>カン</t>
    </rPh>
    <phoneticPr fontId="23"/>
  </si>
  <si>
    <t>地震記象紙関連</t>
    <phoneticPr fontId="23"/>
  </si>
  <si>
    <t>・貴管内官署保管の地震記象紙貸し出しについて</t>
    <phoneticPr fontId="23"/>
  </si>
  <si>
    <t>マイクロフィルム関連</t>
    <rPh sb="8" eb="10">
      <t>カンレン</t>
    </rPh>
    <phoneticPr fontId="23"/>
  </si>
  <si>
    <t>・「気象庁地震火山部が所有するPETベースマイクロフィルムの保管場所の貸与、保管方法等に関する申し合わせ」について</t>
    <rPh sb="2" eb="4">
      <t>キショウ</t>
    </rPh>
    <rPh sb="4" eb="5">
      <t>チョウ</t>
    </rPh>
    <rPh sb="5" eb="7">
      <t>ジシン</t>
    </rPh>
    <rPh sb="7" eb="9">
      <t>カザン</t>
    </rPh>
    <rPh sb="9" eb="10">
      <t>ブ</t>
    </rPh>
    <rPh sb="11" eb="13">
      <t>ショユウ</t>
    </rPh>
    <rPh sb="30" eb="32">
      <t>ホカン</t>
    </rPh>
    <rPh sb="32" eb="34">
      <t>バショ</t>
    </rPh>
    <rPh sb="35" eb="37">
      <t>タイヨ</t>
    </rPh>
    <rPh sb="38" eb="40">
      <t>ホカン</t>
    </rPh>
    <rPh sb="40" eb="42">
      <t>ホウホウ</t>
    </rPh>
    <rPh sb="42" eb="43">
      <t>トウ</t>
    </rPh>
    <rPh sb="44" eb="45">
      <t>カン</t>
    </rPh>
    <rPh sb="47" eb="48">
      <t>モウ</t>
    </rPh>
    <rPh sb="49" eb="50">
      <t>ア</t>
    </rPh>
    <phoneticPr fontId="23"/>
  </si>
  <si>
    <t>現業作業の運営に関する事項</t>
    <rPh sb="0" eb="2">
      <t>ゲンギョウ</t>
    </rPh>
    <rPh sb="2" eb="4">
      <t>サギョウ</t>
    </rPh>
    <rPh sb="5" eb="7">
      <t>ウンエイ</t>
    </rPh>
    <rPh sb="8" eb="9">
      <t>カン</t>
    </rPh>
    <rPh sb="11" eb="13">
      <t>ジコウ</t>
    </rPh>
    <phoneticPr fontId="23"/>
  </si>
  <si>
    <t>現業作業の運営に関する事項</t>
    <rPh sb="0" eb="2">
      <t>ゲンギョウ</t>
    </rPh>
    <rPh sb="2" eb="4">
      <t>サギョウ</t>
    </rPh>
    <rPh sb="5" eb="7">
      <t>ウンエイ</t>
    </rPh>
    <rPh sb="8" eb="9">
      <t>カン</t>
    </rPh>
    <phoneticPr fontId="23"/>
  </si>
  <si>
    <t>観測点の運用に関する事項</t>
    <rPh sb="0" eb="3">
      <t>カンソクテン</t>
    </rPh>
    <rPh sb="4" eb="6">
      <t>ウンヨウ</t>
    </rPh>
    <rPh sb="7" eb="8">
      <t>カン</t>
    </rPh>
    <rPh sb="10" eb="12">
      <t>ジコウ</t>
    </rPh>
    <phoneticPr fontId="23"/>
  </si>
  <si>
    <t>緊急地震速報に活用している地震観測点の運用管理について</t>
  </si>
  <si>
    <t>勤務割振表</t>
    <rPh sb="0" eb="2">
      <t>キンム</t>
    </rPh>
    <rPh sb="2" eb="4">
      <t>ワリフ</t>
    </rPh>
    <rPh sb="4" eb="5">
      <t>ヒョウ</t>
    </rPh>
    <phoneticPr fontId="23"/>
  </si>
  <si>
    <t xml:space="preserve">・勤務割振表
</t>
    <rPh sb="1" eb="3">
      <t>キンム</t>
    </rPh>
    <rPh sb="3" eb="5">
      <t>ワリフ</t>
    </rPh>
    <rPh sb="5" eb="6">
      <t>ヒョウ</t>
    </rPh>
    <phoneticPr fontId="23"/>
  </si>
  <si>
    <t>地震火山技術・調査課長への連絡基準</t>
    <rPh sb="2" eb="4">
      <t>カザン</t>
    </rPh>
    <rPh sb="4" eb="6">
      <t>ギジュツ</t>
    </rPh>
    <rPh sb="7" eb="9">
      <t>チョウサ</t>
    </rPh>
    <rPh sb="9" eb="10">
      <t>カ</t>
    </rPh>
    <rPh sb="10" eb="11">
      <t>チョウ</t>
    </rPh>
    <phoneticPr fontId="23"/>
  </si>
  <si>
    <t>・南海トラフ地震に関連する情報発表業務における地震火山技術・調査課長への連絡基準</t>
    <phoneticPr fontId="23"/>
  </si>
  <si>
    <t>改定により効力が消滅する日以後5年</t>
    <rPh sb="0" eb="2">
      <t>カイテイ</t>
    </rPh>
    <rPh sb="5" eb="7">
      <t>コウリョク</t>
    </rPh>
    <rPh sb="8" eb="10">
      <t>ショウメツ</t>
    </rPh>
    <rPh sb="12" eb="13">
      <t>ヒ</t>
    </rPh>
    <rPh sb="13" eb="15">
      <t>イゴ</t>
    </rPh>
    <rPh sb="16" eb="17">
      <t>ネン</t>
    </rPh>
    <phoneticPr fontId="23"/>
  </si>
  <si>
    <t>地震火山技術・調査課の非常参集及び訓練に関する事項</t>
    <rPh sb="0" eb="2">
      <t>ジシン</t>
    </rPh>
    <rPh sb="2" eb="4">
      <t>カザン</t>
    </rPh>
    <rPh sb="4" eb="6">
      <t>ギジュツ</t>
    </rPh>
    <rPh sb="7" eb="9">
      <t>チョウサ</t>
    </rPh>
    <rPh sb="9" eb="10">
      <t>カ</t>
    </rPh>
    <rPh sb="11" eb="13">
      <t>ヒジョウ</t>
    </rPh>
    <rPh sb="13" eb="15">
      <t>サンシュウ</t>
    </rPh>
    <rPh sb="15" eb="16">
      <t>オヨ</t>
    </rPh>
    <rPh sb="17" eb="19">
      <t>クンレン</t>
    </rPh>
    <rPh sb="20" eb="21">
      <t>カン</t>
    </rPh>
    <rPh sb="23" eb="25">
      <t>ジコウ</t>
    </rPh>
    <phoneticPr fontId="23"/>
  </si>
  <si>
    <t>地震火山技術・調査課の非常参集に関する事項</t>
    <rPh sb="11" eb="13">
      <t>ヒジョウ</t>
    </rPh>
    <rPh sb="13" eb="15">
      <t>サンシュウ</t>
    </rPh>
    <phoneticPr fontId="23"/>
  </si>
  <si>
    <t>非常参集関連</t>
    <rPh sb="4" eb="6">
      <t>カンレン</t>
    </rPh>
    <phoneticPr fontId="23"/>
  </si>
  <si>
    <t>地震火山技術・調査課の訓練に関する事項</t>
    <rPh sb="0" eb="2">
      <t>ジシン</t>
    </rPh>
    <rPh sb="2" eb="4">
      <t>カザン</t>
    </rPh>
    <rPh sb="4" eb="6">
      <t>ギジュツ</t>
    </rPh>
    <rPh sb="7" eb="9">
      <t>チョウサ</t>
    </rPh>
    <rPh sb="9" eb="10">
      <t>カ</t>
    </rPh>
    <rPh sb="11" eb="13">
      <t>クンレン</t>
    </rPh>
    <rPh sb="14" eb="15">
      <t>カン</t>
    </rPh>
    <rPh sb="17" eb="19">
      <t>ジコウ</t>
    </rPh>
    <phoneticPr fontId="23"/>
  </si>
  <si>
    <t>南海トラフ地震に関連する情報に係る訓練関連</t>
    <rPh sb="0" eb="2">
      <t>ナンカイ</t>
    </rPh>
    <rPh sb="5" eb="7">
      <t>ジシン</t>
    </rPh>
    <rPh sb="8" eb="10">
      <t>カンレン</t>
    </rPh>
    <rPh sb="12" eb="14">
      <t>ジョウホウ</t>
    </rPh>
    <rPh sb="15" eb="16">
      <t>カカ</t>
    </rPh>
    <rPh sb="17" eb="19">
      <t>クンレン</t>
    </rPh>
    <rPh sb="19" eb="21">
      <t>カンレン</t>
    </rPh>
    <phoneticPr fontId="23"/>
  </si>
  <si>
    <t>・南海トラフ地震に関連する情報に係る訓練の実施について</t>
    <rPh sb="1" eb="3">
      <t>ナンカイ</t>
    </rPh>
    <rPh sb="6" eb="8">
      <t>ジシン</t>
    </rPh>
    <rPh sb="9" eb="11">
      <t>カンレン</t>
    </rPh>
    <rPh sb="13" eb="15">
      <t>ジョウホウ</t>
    </rPh>
    <rPh sb="16" eb="17">
      <t>カカ</t>
    </rPh>
    <rPh sb="18" eb="20">
      <t>クンレン</t>
    </rPh>
    <rPh sb="21" eb="23">
      <t>ジッシ</t>
    </rPh>
    <phoneticPr fontId="23"/>
  </si>
  <si>
    <t>伊豆東部の地震活動の見通しに関する情報に係る訓練関連</t>
    <rPh sb="0" eb="2">
      <t>イズ</t>
    </rPh>
    <rPh sb="2" eb="4">
      <t>トウブ</t>
    </rPh>
    <rPh sb="5" eb="7">
      <t>ジシン</t>
    </rPh>
    <rPh sb="7" eb="9">
      <t>カツドウ</t>
    </rPh>
    <rPh sb="10" eb="12">
      <t>ミトオ</t>
    </rPh>
    <rPh sb="14" eb="15">
      <t>カン</t>
    </rPh>
    <rPh sb="17" eb="19">
      <t>ジョウホウ</t>
    </rPh>
    <rPh sb="20" eb="21">
      <t>カカ</t>
    </rPh>
    <rPh sb="22" eb="24">
      <t>クンレン</t>
    </rPh>
    <rPh sb="24" eb="26">
      <t>カンレン</t>
    </rPh>
    <phoneticPr fontId="23"/>
  </si>
  <si>
    <t>・伊豆東部の地震活動の見通しに関する情報に係る訓練の実施について</t>
    <rPh sb="26" eb="28">
      <t>ジッシ</t>
    </rPh>
    <phoneticPr fontId="23"/>
  </si>
  <si>
    <t>出張に関する事項</t>
    <rPh sb="0" eb="2">
      <t>シュッチョウ</t>
    </rPh>
    <rPh sb="3" eb="4">
      <t>カン</t>
    </rPh>
    <rPh sb="6" eb="8">
      <t>ジコウ</t>
    </rPh>
    <phoneticPr fontId="23"/>
  </si>
  <si>
    <t>出張関連事項</t>
    <rPh sb="0" eb="2">
      <t>シュッチョウ</t>
    </rPh>
    <rPh sb="2" eb="4">
      <t>カンレン</t>
    </rPh>
    <phoneticPr fontId="23"/>
  </si>
  <si>
    <t>出張計画書</t>
    <phoneticPr fontId="23"/>
  </si>
  <si>
    <t>・出張計画書</t>
    <rPh sb="1" eb="3">
      <t>シュッチョウ</t>
    </rPh>
    <rPh sb="3" eb="6">
      <t>ケイカクショ</t>
    </rPh>
    <phoneticPr fontId="1"/>
  </si>
  <si>
    <t>・出張計画書</t>
    <rPh sb="1" eb="3">
      <t>シュッチョウ</t>
    </rPh>
    <rPh sb="3" eb="6">
      <t>ケイカクショ</t>
    </rPh>
    <phoneticPr fontId="23"/>
  </si>
  <si>
    <t>旅行命令簿</t>
  </si>
  <si>
    <t>・旅行命令簿</t>
    <rPh sb="1" eb="3">
      <t>リョコウ</t>
    </rPh>
    <rPh sb="3" eb="5">
      <t>メイレイ</t>
    </rPh>
    <rPh sb="5" eb="6">
      <t>ボ</t>
    </rPh>
    <phoneticPr fontId="23"/>
  </si>
  <si>
    <t>復命書</t>
    <rPh sb="0" eb="3">
      <t>フクメイショ</t>
    </rPh>
    <phoneticPr fontId="23"/>
  </si>
  <si>
    <t>・復命書</t>
    <rPh sb="1" eb="3">
      <t>フクメイ</t>
    </rPh>
    <rPh sb="3" eb="4">
      <t>ショ</t>
    </rPh>
    <phoneticPr fontId="23"/>
  </si>
  <si>
    <t>旅費請求書</t>
    <rPh sb="0" eb="2">
      <t>リョヒ</t>
    </rPh>
    <rPh sb="2" eb="5">
      <t>セイキュウショ</t>
    </rPh>
    <phoneticPr fontId="23"/>
  </si>
  <si>
    <t>・旅費概算・精算請求書</t>
    <rPh sb="1" eb="3">
      <t>リョヒ</t>
    </rPh>
    <rPh sb="3" eb="5">
      <t>ガイサン</t>
    </rPh>
    <rPh sb="6" eb="8">
      <t>セイサン</t>
    </rPh>
    <rPh sb="8" eb="11">
      <t>セイキュウショ</t>
    </rPh>
    <phoneticPr fontId="23"/>
  </si>
  <si>
    <t>予算関連事項</t>
    <rPh sb="0" eb="2">
      <t>ヨサン</t>
    </rPh>
    <rPh sb="2" eb="4">
      <t>カンレン</t>
    </rPh>
    <rPh sb="4" eb="6">
      <t>ジコウ</t>
    </rPh>
    <phoneticPr fontId="23"/>
  </si>
  <si>
    <t xml:space="preserve">概算要求事項
</t>
    <rPh sb="0" eb="2">
      <t>ガイサン</t>
    </rPh>
    <rPh sb="2" eb="4">
      <t>ヨウキュウ</t>
    </rPh>
    <rPh sb="4" eb="6">
      <t>ジコウ</t>
    </rPh>
    <phoneticPr fontId="23"/>
  </si>
  <si>
    <t xml:space="preserve">・概算要求事項
</t>
    <rPh sb="1" eb="3">
      <t>ガイサン</t>
    </rPh>
    <rPh sb="3" eb="5">
      <t>ヨウキュウ</t>
    </rPh>
    <rPh sb="5" eb="7">
      <t>ジコウ</t>
    </rPh>
    <phoneticPr fontId="23"/>
  </si>
  <si>
    <t xml:space="preserve">概算要求説明文書
</t>
    <phoneticPr fontId="23"/>
  </si>
  <si>
    <t xml:space="preserve">・概算要求に係る説明文書
</t>
    <phoneticPr fontId="23"/>
  </si>
  <si>
    <t>予算内示資料</t>
    <phoneticPr fontId="23"/>
  </si>
  <si>
    <t>・予算内示資料</t>
  </si>
  <si>
    <t>留置解除</t>
    <phoneticPr fontId="23"/>
  </si>
  <si>
    <t>・留置解除に関する文書</t>
  </si>
  <si>
    <t>特別増額要求</t>
    <rPh sb="0" eb="2">
      <t>トクベツ</t>
    </rPh>
    <rPh sb="2" eb="4">
      <t>ゾウガク</t>
    </rPh>
    <rPh sb="4" eb="6">
      <t>ヨウキュウ</t>
    </rPh>
    <phoneticPr fontId="23"/>
  </si>
  <si>
    <t>・特別増額要求</t>
    <rPh sb="1" eb="3">
      <t>トクベツ</t>
    </rPh>
    <rPh sb="3" eb="5">
      <t>ゾウガク</t>
    </rPh>
    <rPh sb="5" eb="7">
      <t>ヨウキュウ</t>
    </rPh>
    <phoneticPr fontId="23"/>
  </si>
  <si>
    <t>行政事業レビュー</t>
    <phoneticPr fontId="23"/>
  </si>
  <si>
    <t>・行政事業レビュー</t>
    <phoneticPr fontId="23"/>
  </si>
  <si>
    <t>予算執行に関する文書</t>
    <phoneticPr fontId="23"/>
  </si>
  <si>
    <t>・予算執行に関する文書</t>
    <phoneticPr fontId="23"/>
  </si>
  <si>
    <t>予算配当文書</t>
    <rPh sb="0" eb="2">
      <t>ヨサン</t>
    </rPh>
    <rPh sb="2" eb="4">
      <t>ハイトウ</t>
    </rPh>
    <rPh sb="4" eb="6">
      <t>ブンショ</t>
    </rPh>
    <phoneticPr fontId="23"/>
  </si>
  <si>
    <t>・予算配当文書</t>
    <rPh sb="1" eb="3">
      <t>ヨサン</t>
    </rPh>
    <rPh sb="3" eb="5">
      <t>ハイトウ</t>
    </rPh>
    <rPh sb="5" eb="7">
      <t>ブンショ</t>
    </rPh>
    <phoneticPr fontId="23"/>
  </si>
  <si>
    <t>物品関連事項</t>
    <rPh sb="0" eb="2">
      <t>ブッピン</t>
    </rPh>
    <rPh sb="2" eb="4">
      <t>カンレン</t>
    </rPh>
    <phoneticPr fontId="23"/>
  </si>
  <si>
    <t>購入伝票</t>
    <rPh sb="0" eb="2">
      <t>コウニュウ</t>
    </rPh>
    <rPh sb="2" eb="4">
      <t>デンピョウ</t>
    </rPh>
    <phoneticPr fontId="23"/>
  </si>
  <si>
    <t xml:space="preserve">・購入伝票
</t>
    <rPh sb="1" eb="3">
      <t>コウニュウ</t>
    </rPh>
    <rPh sb="3" eb="5">
      <t>デンピョウ</t>
    </rPh>
    <phoneticPr fontId="23"/>
  </si>
  <si>
    <t xml:space="preserve">受領伝票
</t>
    <rPh sb="2" eb="4">
      <t>デンピョウ</t>
    </rPh>
    <phoneticPr fontId="23"/>
  </si>
  <si>
    <t>・受領伝票</t>
    <rPh sb="3" eb="5">
      <t>デンピョウ</t>
    </rPh>
    <phoneticPr fontId="23"/>
  </si>
  <si>
    <t>管理換伝票</t>
    <rPh sb="3" eb="5">
      <t>デンピョウ</t>
    </rPh>
    <phoneticPr fontId="23"/>
  </si>
  <si>
    <t>・管理換伝票</t>
    <rPh sb="1" eb="3">
      <t>カンリ</t>
    </rPh>
    <rPh sb="3" eb="4">
      <t>カ</t>
    </rPh>
    <rPh sb="4" eb="6">
      <t>デンピョウ</t>
    </rPh>
    <phoneticPr fontId="23"/>
  </si>
  <si>
    <t>返納伝票</t>
    <phoneticPr fontId="23"/>
  </si>
  <si>
    <t>・返納伝票</t>
    <rPh sb="1" eb="3">
      <t>ヘンノウ</t>
    </rPh>
    <rPh sb="3" eb="5">
      <t>デンピョウ</t>
    </rPh>
    <phoneticPr fontId="23"/>
  </si>
  <si>
    <t>物品供用簿</t>
    <phoneticPr fontId="23"/>
  </si>
  <si>
    <t>・物品供用簿</t>
    <phoneticPr fontId="23"/>
  </si>
  <si>
    <t>監督・検査職員関係</t>
    <rPh sb="0" eb="2">
      <t>カントク</t>
    </rPh>
    <rPh sb="3" eb="5">
      <t>ケンサ</t>
    </rPh>
    <rPh sb="5" eb="7">
      <t>ショクイン</t>
    </rPh>
    <rPh sb="7" eb="9">
      <t>カンケイ</t>
    </rPh>
    <phoneticPr fontId="23"/>
  </si>
  <si>
    <t>・監督・検査職員</t>
    <rPh sb="1" eb="3">
      <t>カントク</t>
    </rPh>
    <rPh sb="4" eb="6">
      <t>ケンサ</t>
    </rPh>
    <rPh sb="6" eb="8">
      <t>ショクイン</t>
    </rPh>
    <phoneticPr fontId="23"/>
  </si>
  <si>
    <t>契約関連事項</t>
    <rPh sb="0" eb="2">
      <t>ケイヤク</t>
    </rPh>
    <rPh sb="2" eb="4">
      <t>カンレン</t>
    </rPh>
    <phoneticPr fontId="23"/>
  </si>
  <si>
    <t>契約伝票</t>
    <rPh sb="0" eb="2">
      <t>ケイヤク</t>
    </rPh>
    <rPh sb="2" eb="4">
      <t>デンピョウ</t>
    </rPh>
    <phoneticPr fontId="23"/>
  </si>
  <si>
    <t xml:space="preserve">・契約伝票
</t>
    <rPh sb="1" eb="3">
      <t>ケイヤク</t>
    </rPh>
    <rPh sb="3" eb="5">
      <t>デンピョウ</t>
    </rPh>
    <phoneticPr fontId="23"/>
  </si>
  <si>
    <t>仕様書（地震火山システムに係るものを除く）</t>
    <rPh sb="13" eb="14">
      <t>カカ</t>
    </rPh>
    <rPh sb="18" eb="19">
      <t>ノゾ</t>
    </rPh>
    <phoneticPr fontId="23"/>
  </si>
  <si>
    <t>・仕様書</t>
    <phoneticPr fontId="23"/>
  </si>
  <si>
    <t>土地建物の借用</t>
    <phoneticPr fontId="23"/>
  </si>
  <si>
    <t>・土地賃貸借契約（写し）</t>
    <rPh sb="9" eb="10">
      <t>ウツ</t>
    </rPh>
    <phoneticPr fontId="23"/>
  </si>
  <si>
    <t>1年
契約満了の日から</t>
    <rPh sb="1" eb="2">
      <t>ネン</t>
    </rPh>
    <rPh sb="3" eb="5">
      <t>ケイヤク</t>
    </rPh>
    <rPh sb="5" eb="7">
      <t>マンリョウ</t>
    </rPh>
    <rPh sb="8" eb="9">
      <t>ヒ</t>
    </rPh>
    <phoneticPr fontId="23"/>
  </si>
  <si>
    <t>技術審査関連文書（地震火山システムに係るものを除く）</t>
    <rPh sb="0" eb="2">
      <t>ギジュツ</t>
    </rPh>
    <rPh sb="2" eb="4">
      <t>シンサ</t>
    </rPh>
    <rPh sb="4" eb="6">
      <t>カンレン</t>
    </rPh>
    <rPh sb="6" eb="8">
      <t>ブンショ</t>
    </rPh>
    <phoneticPr fontId="23"/>
  </si>
  <si>
    <t>・技術審査の実施・結果</t>
    <rPh sb="1" eb="3">
      <t>ギジュツ</t>
    </rPh>
    <rPh sb="3" eb="5">
      <t>シンサ</t>
    </rPh>
    <rPh sb="6" eb="8">
      <t>ジッシ</t>
    </rPh>
    <rPh sb="9" eb="11">
      <t>ケッカ</t>
    </rPh>
    <phoneticPr fontId="23"/>
  </si>
  <si>
    <t>会計実地検査関連事項</t>
    <rPh sb="0" eb="2">
      <t>カイケイ</t>
    </rPh>
    <rPh sb="2" eb="4">
      <t>ジッチ</t>
    </rPh>
    <rPh sb="4" eb="6">
      <t>ケンサ</t>
    </rPh>
    <rPh sb="6" eb="8">
      <t>カンレン</t>
    </rPh>
    <phoneticPr fontId="23"/>
  </si>
  <si>
    <t>会計実地検査実施文書</t>
    <rPh sb="0" eb="2">
      <t>カイケイ</t>
    </rPh>
    <rPh sb="2" eb="4">
      <t>ジッチ</t>
    </rPh>
    <rPh sb="4" eb="6">
      <t>ケンサ</t>
    </rPh>
    <rPh sb="6" eb="8">
      <t>ジッシ</t>
    </rPh>
    <rPh sb="8" eb="10">
      <t>ブンショ</t>
    </rPh>
    <phoneticPr fontId="23"/>
  </si>
  <si>
    <t>・会計実地検査実施文書</t>
    <rPh sb="1" eb="3">
      <t>カイケイ</t>
    </rPh>
    <rPh sb="3" eb="5">
      <t>ジッチ</t>
    </rPh>
    <rPh sb="5" eb="7">
      <t>ケンサ</t>
    </rPh>
    <rPh sb="7" eb="9">
      <t>ジッシ</t>
    </rPh>
    <rPh sb="9" eb="11">
      <t>ブンショ</t>
    </rPh>
    <phoneticPr fontId="23"/>
  </si>
  <si>
    <t>会計実地検査質疑応答</t>
    <phoneticPr fontId="23"/>
  </si>
  <si>
    <t>・会計実地検査質疑応答</t>
    <phoneticPr fontId="23"/>
  </si>
  <si>
    <t>旅費・謝金関連事項</t>
    <rPh sb="0" eb="2">
      <t>リョヒ</t>
    </rPh>
    <rPh sb="3" eb="5">
      <t>シャキン</t>
    </rPh>
    <rPh sb="5" eb="7">
      <t>カンレン</t>
    </rPh>
    <rPh sb="7" eb="9">
      <t>ジコウ</t>
    </rPh>
    <phoneticPr fontId="23"/>
  </si>
  <si>
    <t>謝金支出関連文書</t>
    <rPh sb="0" eb="2">
      <t>シャキン</t>
    </rPh>
    <rPh sb="2" eb="4">
      <t>シシュツ</t>
    </rPh>
    <rPh sb="4" eb="6">
      <t>カンレン</t>
    </rPh>
    <rPh sb="6" eb="8">
      <t>ブンショ</t>
    </rPh>
    <phoneticPr fontId="23"/>
  </si>
  <si>
    <t>・謝金支出依頼文書</t>
    <phoneticPr fontId="23"/>
  </si>
  <si>
    <t>旅費の相当級協議</t>
    <rPh sb="0" eb="2">
      <t>リョヒ</t>
    </rPh>
    <rPh sb="3" eb="5">
      <t>ソウトウ</t>
    </rPh>
    <rPh sb="5" eb="6">
      <t>キュウ</t>
    </rPh>
    <rPh sb="6" eb="8">
      <t>キョウギ</t>
    </rPh>
    <phoneticPr fontId="23"/>
  </si>
  <si>
    <t>・旅費の相当級協議申請（写）</t>
    <rPh sb="1" eb="3">
      <t>リョヒ</t>
    </rPh>
    <rPh sb="4" eb="6">
      <t>ソウトウ</t>
    </rPh>
    <rPh sb="6" eb="7">
      <t>キュウ</t>
    </rPh>
    <rPh sb="7" eb="9">
      <t>キョウギ</t>
    </rPh>
    <rPh sb="9" eb="11">
      <t>シンセイ</t>
    </rPh>
    <rPh sb="12" eb="13">
      <t>ウツ</t>
    </rPh>
    <phoneticPr fontId="23"/>
  </si>
  <si>
    <t>人事に関する事項</t>
    <rPh sb="0" eb="2">
      <t>ジンジ</t>
    </rPh>
    <rPh sb="3" eb="4">
      <t>カン</t>
    </rPh>
    <rPh sb="6" eb="8">
      <t>ジコウ</t>
    </rPh>
    <phoneticPr fontId="23"/>
  </si>
  <si>
    <t>服務関連事項</t>
    <rPh sb="0" eb="2">
      <t>フクム</t>
    </rPh>
    <rPh sb="2" eb="4">
      <t>カンレン</t>
    </rPh>
    <rPh sb="4" eb="6">
      <t>ジコウ</t>
    </rPh>
    <phoneticPr fontId="23"/>
  </si>
  <si>
    <t>休暇簿</t>
    <rPh sb="0" eb="2">
      <t>キュウカ</t>
    </rPh>
    <rPh sb="2" eb="3">
      <t>ボ</t>
    </rPh>
    <phoneticPr fontId="23"/>
  </si>
  <si>
    <t>・年次休暇簿
・病気休暇簿
・特別休暇簿
・介護休暇簿</t>
    <rPh sb="1" eb="3">
      <t>ネンジ</t>
    </rPh>
    <rPh sb="3" eb="5">
      <t>キュウカ</t>
    </rPh>
    <rPh sb="5" eb="6">
      <t>ボ</t>
    </rPh>
    <rPh sb="8" eb="10">
      <t>ビョウキ</t>
    </rPh>
    <rPh sb="10" eb="12">
      <t>キュウカ</t>
    </rPh>
    <rPh sb="12" eb="13">
      <t>ボ</t>
    </rPh>
    <rPh sb="15" eb="17">
      <t>トクベツ</t>
    </rPh>
    <rPh sb="17" eb="19">
      <t>キュウカ</t>
    </rPh>
    <rPh sb="19" eb="20">
      <t>ボ</t>
    </rPh>
    <phoneticPr fontId="23"/>
  </si>
  <si>
    <t>超過勤務命令簿</t>
    <rPh sb="0" eb="2">
      <t>チョウカ</t>
    </rPh>
    <rPh sb="2" eb="4">
      <t>キンム</t>
    </rPh>
    <rPh sb="4" eb="6">
      <t>メイレイ</t>
    </rPh>
    <rPh sb="6" eb="7">
      <t>ボ</t>
    </rPh>
    <phoneticPr fontId="23"/>
  </si>
  <si>
    <t>・超過勤務命令簿
・超勤代休時間指定簿</t>
    <rPh sb="1" eb="3">
      <t>チョウカ</t>
    </rPh>
    <rPh sb="3" eb="5">
      <t>キンム</t>
    </rPh>
    <rPh sb="5" eb="7">
      <t>メイレイ</t>
    </rPh>
    <rPh sb="7" eb="8">
      <t>ボ</t>
    </rPh>
    <phoneticPr fontId="23"/>
  </si>
  <si>
    <t>外勤簿</t>
    <rPh sb="0" eb="2">
      <t>ガイキン</t>
    </rPh>
    <rPh sb="2" eb="3">
      <t>ボ</t>
    </rPh>
    <phoneticPr fontId="23"/>
  </si>
  <si>
    <t>・外勤簿</t>
    <rPh sb="1" eb="3">
      <t>ガイキン</t>
    </rPh>
    <rPh sb="3" eb="4">
      <t>ボ</t>
    </rPh>
    <phoneticPr fontId="23"/>
  </si>
  <si>
    <t>週休日と国民の休日の勤務</t>
    <rPh sb="0" eb="2">
      <t>シュウキュウ</t>
    </rPh>
    <rPh sb="2" eb="3">
      <t>ビ</t>
    </rPh>
    <rPh sb="4" eb="6">
      <t>コクミン</t>
    </rPh>
    <rPh sb="7" eb="9">
      <t>キュウジツ</t>
    </rPh>
    <rPh sb="10" eb="12">
      <t>キンム</t>
    </rPh>
    <phoneticPr fontId="23"/>
  </si>
  <si>
    <t>・週休日の振替命令簿
・代休日の指定簿</t>
    <rPh sb="1" eb="3">
      <t>シュウキュウ</t>
    </rPh>
    <rPh sb="3" eb="4">
      <t>ビ</t>
    </rPh>
    <rPh sb="5" eb="7">
      <t>フリカエ</t>
    </rPh>
    <rPh sb="7" eb="9">
      <t>メイレイ</t>
    </rPh>
    <rPh sb="9" eb="10">
      <t>ボ</t>
    </rPh>
    <rPh sb="12" eb="13">
      <t>ヨ</t>
    </rPh>
    <rPh sb="13" eb="15">
      <t>キュウジツ</t>
    </rPh>
    <rPh sb="16" eb="18">
      <t>シテイ</t>
    </rPh>
    <rPh sb="18" eb="19">
      <t>ボ</t>
    </rPh>
    <phoneticPr fontId="23"/>
  </si>
  <si>
    <t>勤務免除申請書</t>
    <phoneticPr fontId="23"/>
  </si>
  <si>
    <t>・勤務免除申請書
・総合健診勤務免除申請書</t>
    <phoneticPr fontId="23"/>
  </si>
  <si>
    <t>その他の勤務時間関連簿冊</t>
    <rPh sb="8" eb="10">
      <t>カンレン</t>
    </rPh>
    <phoneticPr fontId="23"/>
  </si>
  <si>
    <t>・早出遅出勤務
・テレワーク申請書、業務日誌
・深夜勤務制限 超過勤務制限等
・朝型勤務請求書兼割振簿
・フレックスタイム申告・割振り簿</t>
    <rPh sb="18" eb="20">
      <t>ギョウム</t>
    </rPh>
    <rPh sb="20" eb="22">
      <t>ニッシ</t>
    </rPh>
    <phoneticPr fontId="23"/>
  </si>
  <si>
    <t>兼業関連文書</t>
    <rPh sb="2" eb="4">
      <t>カンレン</t>
    </rPh>
    <phoneticPr fontId="23"/>
  </si>
  <si>
    <t>・兼業許可申請書(無報酬）
・兼業許可申請(有報酬)　
・兼業許可台帳　　　　　　　</t>
    <rPh sb="1" eb="3">
      <t>ケンギョウ</t>
    </rPh>
    <rPh sb="3" eb="5">
      <t>キョカ</t>
    </rPh>
    <rPh sb="5" eb="7">
      <t>シンセイ</t>
    </rPh>
    <rPh sb="7" eb="8">
      <t>ショ</t>
    </rPh>
    <phoneticPr fontId="23"/>
  </si>
  <si>
    <t>休業関連文書</t>
    <rPh sb="0" eb="2">
      <t>キュウギョウ</t>
    </rPh>
    <rPh sb="2" eb="4">
      <t>カンレン</t>
    </rPh>
    <rPh sb="4" eb="6">
      <t>ブンショ</t>
    </rPh>
    <phoneticPr fontId="23"/>
  </si>
  <si>
    <t>・育児休業申請書・通知書（写）
・自己啓発休業承認書（写）</t>
    <rPh sb="27" eb="28">
      <t>ウツ</t>
    </rPh>
    <phoneticPr fontId="23"/>
  </si>
  <si>
    <t>倫理関連文書</t>
    <rPh sb="2" eb="4">
      <t>カンレン</t>
    </rPh>
    <phoneticPr fontId="23"/>
  </si>
  <si>
    <t>・贈与等報告書（写）
・株取引等報告書（写）
・所得等報告書（写）
・講演等承認申請書（写）</t>
    <rPh sb="8" eb="9">
      <t>ウツ</t>
    </rPh>
    <phoneticPr fontId="23"/>
  </si>
  <si>
    <t>海外渡航申請書</t>
    <rPh sb="0" eb="2">
      <t>カイガイ</t>
    </rPh>
    <rPh sb="2" eb="4">
      <t>トコウ</t>
    </rPh>
    <rPh sb="4" eb="7">
      <t>シンセイショ</t>
    </rPh>
    <phoneticPr fontId="23"/>
  </si>
  <si>
    <t>・海外渡航申請書（写）</t>
    <rPh sb="1" eb="3">
      <t>カイガイ</t>
    </rPh>
    <rPh sb="3" eb="5">
      <t>トコウ</t>
    </rPh>
    <rPh sb="5" eb="8">
      <t>シンセイショ</t>
    </rPh>
    <rPh sb="9" eb="10">
      <t>ウツ</t>
    </rPh>
    <phoneticPr fontId="23"/>
  </si>
  <si>
    <t>身分証</t>
    <rPh sb="0" eb="2">
      <t>ミブン</t>
    </rPh>
    <rPh sb="2" eb="3">
      <t>ショウ</t>
    </rPh>
    <phoneticPr fontId="23"/>
  </si>
  <si>
    <t>・身分証の発行申請（写）</t>
    <rPh sb="1" eb="3">
      <t>ミブン</t>
    </rPh>
    <rPh sb="3" eb="4">
      <t>ショウ</t>
    </rPh>
    <rPh sb="5" eb="7">
      <t>ハッコウ</t>
    </rPh>
    <rPh sb="7" eb="9">
      <t>シンセイ</t>
    </rPh>
    <rPh sb="10" eb="11">
      <t>ウツ</t>
    </rPh>
    <phoneticPr fontId="23"/>
  </si>
  <si>
    <t>勤務制関連文書</t>
    <rPh sb="3" eb="5">
      <t>カンレン</t>
    </rPh>
    <phoneticPr fontId="23"/>
  </si>
  <si>
    <t>・勤務制申請文書（写）</t>
    <rPh sb="1" eb="3">
      <t>キンム</t>
    </rPh>
    <rPh sb="3" eb="4">
      <t>セイ</t>
    </rPh>
    <rPh sb="4" eb="6">
      <t>シンセイ</t>
    </rPh>
    <rPh sb="6" eb="8">
      <t>ブンショ</t>
    </rPh>
    <rPh sb="9" eb="10">
      <t>ウツ</t>
    </rPh>
    <phoneticPr fontId="23"/>
  </si>
  <si>
    <t>改定により効力が消滅する日以後1年</t>
    <phoneticPr fontId="23"/>
  </si>
  <si>
    <t>任用関連事項</t>
    <rPh sb="2" eb="4">
      <t>カンレン</t>
    </rPh>
    <rPh sb="4" eb="6">
      <t>ジコウ</t>
    </rPh>
    <phoneticPr fontId="23"/>
  </si>
  <si>
    <t>雇用就労等証明書</t>
    <rPh sb="0" eb="2">
      <t>コヨウ</t>
    </rPh>
    <rPh sb="2" eb="4">
      <t>シュウロウ</t>
    </rPh>
    <rPh sb="4" eb="5">
      <t>トウ</t>
    </rPh>
    <rPh sb="5" eb="8">
      <t>ショウメイショ</t>
    </rPh>
    <phoneticPr fontId="23"/>
  </si>
  <si>
    <t>・雇用就労等証明書（写）</t>
    <rPh sb="1" eb="3">
      <t>コヨウ</t>
    </rPh>
    <rPh sb="3" eb="5">
      <t>シュウロウ</t>
    </rPh>
    <rPh sb="5" eb="6">
      <t>トウ</t>
    </rPh>
    <rPh sb="6" eb="9">
      <t>ショウメイショ</t>
    </rPh>
    <rPh sb="10" eb="11">
      <t>ウツ</t>
    </rPh>
    <phoneticPr fontId="23"/>
  </si>
  <si>
    <t>給与関連事項</t>
    <rPh sb="0" eb="2">
      <t>キュウヨ</t>
    </rPh>
    <rPh sb="2" eb="4">
      <t>カンレン</t>
    </rPh>
    <rPh sb="4" eb="6">
      <t>ジコウ</t>
    </rPh>
    <phoneticPr fontId="23"/>
  </si>
  <si>
    <t>勤務時間報告書</t>
    <rPh sb="0" eb="2">
      <t>キンム</t>
    </rPh>
    <rPh sb="2" eb="4">
      <t>ジカン</t>
    </rPh>
    <rPh sb="4" eb="7">
      <t>ホウコクショ</t>
    </rPh>
    <phoneticPr fontId="23"/>
  </si>
  <si>
    <t>・勤務時間報告書</t>
    <rPh sb="1" eb="3">
      <t>キンム</t>
    </rPh>
    <rPh sb="3" eb="5">
      <t>ジカン</t>
    </rPh>
    <rPh sb="5" eb="8">
      <t>ホウコクショ</t>
    </rPh>
    <phoneticPr fontId="23"/>
  </si>
  <si>
    <t>管理職員特別勤務手当実績簿及び整理簿</t>
    <rPh sb="4" eb="6">
      <t>トクベツ</t>
    </rPh>
    <rPh sb="12" eb="13">
      <t>ボ</t>
    </rPh>
    <rPh sb="13" eb="14">
      <t>オヨ</t>
    </rPh>
    <phoneticPr fontId="23"/>
  </si>
  <si>
    <t>・管理職員特別勤務手当実績簿及び整理簿</t>
    <rPh sb="5" eb="7">
      <t>トクベツ</t>
    </rPh>
    <rPh sb="13" eb="14">
      <t>ボ</t>
    </rPh>
    <rPh sb="14" eb="15">
      <t>オヨ</t>
    </rPh>
    <phoneticPr fontId="23"/>
  </si>
  <si>
    <t>特殊勤務手当実績・整理簿</t>
    <rPh sb="0" eb="2">
      <t>トクシュ</t>
    </rPh>
    <rPh sb="2" eb="4">
      <t>キンム</t>
    </rPh>
    <rPh sb="4" eb="6">
      <t>テアテ</t>
    </rPh>
    <rPh sb="6" eb="8">
      <t>ジッセキ</t>
    </rPh>
    <rPh sb="9" eb="11">
      <t>セイリ</t>
    </rPh>
    <rPh sb="11" eb="12">
      <t>ボ</t>
    </rPh>
    <phoneticPr fontId="23"/>
  </si>
  <si>
    <t>・特殊勤務手当実績・整理簿</t>
    <rPh sb="1" eb="3">
      <t>トクシュ</t>
    </rPh>
    <rPh sb="3" eb="5">
      <t>キンム</t>
    </rPh>
    <rPh sb="5" eb="7">
      <t>テアテ</t>
    </rPh>
    <rPh sb="7" eb="9">
      <t>ジッセキ</t>
    </rPh>
    <rPh sb="10" eb="12">
      <t>セイリ</t>
    </rPh>
    <rPh sb="12" eb="13">
      <t>ボ</t>
    </rPh>
    <phoneticPr fontId="23"/>
  </si>
  <si>
    <t>基準給与簿（写）</t>
    <rPh sb="0" eb="2">
      <t>キジュン</t>
    </rPh>
    <rPh sb="2" eb="4">
      <t>キュウヨ</t>
    </rPh>
    <rPh sb="4" eb="5">
      <t>ボ</t>
    </rPh>
    <rPh sb="6" eb="7">
      <t>ウツ</t>
    </rPh>
    <phoneticPr fontId="23"/>
  </si>
  <si>
    <t>・基準給与簿（写）</t>
    <rPh sb="1" eb="3">
      <t>キジュン</t>
    </rPh>
    <rPh sb="3" eb="5">
      <t>キュウヨ</t>
    </rPh>
    <rPh sb="5" eb="6">
      <t>ボ</t>
    </rPh>
    <rPh sb="7" eb="8">
      <t>ウツ</t>
    </rPh>
    <phoneticPr fontId="23"/>
  </si>
  <si>
    <t>諸手当申請文書（写）</t>
    <rPh sb="0" eb="1">
      <t>ショ</t>
    </rPh>
    <rPh sb="5" eb="7">
      <t>ブンショ</t>
    </rPh>
    <phoneticPr fontId="23"/>
  </si>
  <si>
    <t>・各種手当申請に関する文書（写）</t>
    <phoneticPr fontId="23"/>
  </si>
  <si>
    <t>異動届・隔地払依頼書</t>
    <rPh sb="0" eb="3">
      <t>イドウトドケ</t>
    </rPh>
    <rPh sb="4" eb="6">
      <t>カクチ</t>
    </rPh>
    <rPh sb="6" eb="7">
      <t>バライ</t>
    </rPh>
    <rPh sb="7" eb="10">
      <t>イライショ</t>
    </rPh>
    <phoneticPr fontId="23"/>
  </si>
  <si>
    <t>・異動届・隔地払依頼書</t>
    <rPh sb="1" eb="4">
      <t>イドウトドケ</t>
    </rPh>
    <rPh sb="5" eb="7">
      <t>カクチ</t>
    </rPh>
    <rPh sb="7" eb="8">
      <t>バライ</t>
    </rPh>
    <rPh sb="8" eb="11">
      <t>イライショ</t>
    </rPh>
    <phoneticPr fontId="23"/>
  </si>
  <si>
    <t>栄典・表彰及び懲戒関連事項</t>
    <rPh sb="0" eb="2">
      <t>エイテン</t>
    </rPh>
    <rPh sb="3" eb="5">
      <t>ヒョウショウ</t>
    </rPh>
    <rPh sb="5" eb="6">
      <t>オヨ</t>
    </rPh>
    <rPh sb="7" eb="9">
      <t>チョウカイ</t>
    </rPh>
    <rPh sb="9" eb="11">
      <t>カンレン</t>
    </rPh>
    <rPh sb="11" eb="13">
      <t>ジコウ</t>
    </rPh>
    <phoneticPr fontId="23"/>
  </si>
  <si>
    <t>表彰関連文書</t>
    <rPh sb="0" eb="2">
      <t>ヒョウショウ</t>
    </rPh>
    <rPh sb="2" eb="4">
      <t>カンレン</t>
    </rPh>
    <rPh sb="4" eb="6">
      <t>ブンショ</t>
    </rPh>
    <phoneticPr fontId="23"/>
  </si>
  <si>
    <t>・上申・授章に係る決裁文書</t>
    <rPh sb="1" eb="3">
      <t>ジョウシン</t>
    </rPh>
    <rPh sb="4" eb="6">
      <t>ジュショウ</t>
    </rPh>
    <rPh sb="7" eb="8">
      <t>カカ</t>
    </rPh>
    <rPh sb="9" eb="11">
      <t>ケッサイ</t>
    </rPh>
    <rPh sb="11" eb="13">
      <t>ブンショ</t>
    </rPh>
    <phoneticPr fontId="23"/>
  </si>
  <si>
    <t>研修関連事項</t>
    <rPh sb="0" eb="2">
      <t>ケンシュウ</t>
    </rPh>
    <rPh sb="2" eb="4">
      <t>カンレン</t>
    </rPh>
    <phoneticPr fontId="23"/>
  </si>
  <si>
    <t>研修関連文書</t>
    <rPh sb="0" eb="2">
      <t>ケンシュウ</t>
    </rPh>
    <rPh sb="2" eb="4">
      <t>カンレン</t>
    </rPh>
    <rPh sb="4" eb="6">
      <t>ブンショ</t>
    </rPh>
    <phoneticPr fontId="23"/>
  </si>
  <si>
    <t>・研修の実施
・研修者の推薦</t>
    <rPh sb="1" eb="3">
      <t>ケンシュウ</t>
    </rPh>
    <rPh sb="4" eb="6">
      <t>ジッシ</t>
    </rPh>
    <rPh sb="8" eb="11">
      <t>ケンシュウシャ</t>
    </rPh>
    <rPh sb="12" eb="14">
      <t>スイセン</t>
    </rPh>
    <phoneticPr fontId="23"/>
  </si>
  <si>
    <t>保健・安全保持関連事項</t>
    <rPh sb="7" eb="9">
      <t>カンレン</t>
    </rPh>
    <phoneticPr fontId="23"/>
  </si>
  <si>
    <t>健康管理関連文書</t>
    <rPh sb="0" eb="2">
      <t>ケンコウ</t>
    </rPh>
    <rPh sb="2" eb="4">
      <t>カンリ</t>
    </rPh>
    <rPh sb="4" eb="6">
      <t>カンレン</t>
    </rPh>
    <rPh sb="6" eb="8">
      <t>ブンショ</t>
    </rPh>
    <phoneticPr fontId="23"/>
  </si>
  <si>
    <t>・健康診断（一般・特別・VDT）に関する文書（写）</t>
    <rPh sb="1" eb="3">
      <t>ケンコウ</t>
    </rPh>
    <rPh sb="3" eb="5">
      <t>シンダン</t>
    </rPh>
    <rPh sb="6" eb="8">
      <t>イッパン</t>
    </rPh>
    <rPh sb="9" eb="11">
      <t>トクベツ</t>
    </rPh>
    <rPh sb="17" eb="18">
      <t>カン</t>
    </rPh>
    <rPh sb="20" eb="22">
      <t>ブンショ</t>
    </rPh>
    <rPh sb="23" eb="24">
      <t>ウツ</t>
    </rPh>
    <phoneticPr fontId="23"/>
  </si>
  <si>
    <t>28</t>
    <phoneticPr fontId="23"/>
  </si>
  <si>
    <t>職員の福利厚生に関する事項</t>
    <phoneticPr fontId="23"/>
  </si>
  <si>
    <t>福利厚生に関する文書（国家公務員共済組合法に基づき国家公務員共済組合（法人）が取扱う文書を除く）</t>
    <phoneticPr fontId="23"/>
  </si>
  <si>
    <t>福利厚生関連文書</t>
    <rPh sb="0" eb="2">
      <t>フクリ</t>
    </rPh>
    <rPh sb="2" eb="4">
      <t>コウセイ</t>
    </rPh>
    <rPh sb="4" eb="6">
      <t>カンレン</t>
    </rPh>
    <rPh sb="6" eb="8">
      <t>ブンショ</t>
    </rPh>
    <phoneticPr fontId="23"/>
  </si>
  <si>
    <t>・公務災害
・宿舎貸与申請書・承諾書
・財形貯蓄</t>
    <rPh sb="1" eb="3">
      <t>コウム</t>
    </rPh>
    <rPh sb="3" eb="5">
      <t>サイガイ</t>
    </rPh>
    <rPh sb="7" eb="9">
      <t>シュクシャ</t>
    </rPh>
    <rPh sb="9" eb="11">
      <t>タイヨ</t>
    </rPh>
    <rPh sb="11" eb="14">
      <t>シンセイショ</t>
    </rPh>
    <rPh sb="15" eb="18">
      <t>ショウダクショ</t>
    </rPh>
    <rPh sb="20" eb="22">
      <t>ザイケイ</t>
    </rPh>
    <rPh sb="22" eb="24">
      <t>チョチク</t>
    </rPh>
    <phoneticPr fontId="23"/>
  </si>
  <si>
    <t>1年</t>
    <phoneticPr fontId="23"/>
  </si>
  <si>
    <t>タクシーチケット及びICカード乗車券に関する事項</t>
    <rPh sb="8" eb="9">
      <t>オヨ</t>
    </rPh>
    <rPh sb="15" eb="18">
      <t>ジョウシャケン</t>
    </rPh>
    <rPh sb="19" eb="20">
      <t>カン</t>
    </rPh>
    <rPh sb="22" eb="24">
      <t>ジコウ</t>
    </rPh>
    <phoneticPr fontId="23"/>
  </si>
  <si>
    <t>タクシーチケットに関する事項</t>
    <rPh sb="9" eb="10">
      <t>カン</t>
    </rPh>
    <rPh sb="12" eb="14">
      <t>ジコウ</t>
    </rPh>
    <phoneticPr fontId="1"/>
  </si>
  <si>
    <t>タクシーチケット関連文書</t>
    <rPh sb="8" eb="10">
      <t>カンレン</t>
    </rPh>
    <phoneticPr fontId="23"/>
  </si>
  <si>
    <t>・タクシー立替払請求書に係る文書（写）
・タクシーチケットに係る文書（写）</t>
    <rPh sb="17" eb="18">
      <t>ウツ</t>
    </rPh>
    <phoneticPr fontId="23"/>
  </si>
  <si>
    <t>ＩＣカード乗車券に関する事項</t>
    <phoneticPr fontId="1"/>
  </si>
  <si>
    <t>ＩＣカード乗車券関連文書</t>
    <rPh sb="8" eb="10">
      <t>カンレン</t>
    </rPh>
    <phoneticPr fontId="23"/>
  </si>
  <si>
    <t>・ＩＣカード乗車券使用に関する文書</t>
    <phoneticPr fontId="23"/>
  </si>
  <si>
    <t>地震予知情報業務ハンドブックに関する事項</t>
    <rPh sb="0" eb="2">
      <t>ジシン</t>
    </rPh>
    <rPh sb="2" eb="4">
      <t>ヨチ</t>
    </rPh>
    <rPh sb="4" eb="6">
      <t>ジョウホウ</t>
    </rPh>
    <rPh sb="6" eb="8">
      <t>ギョウム</t>
    </rPh>
    <rPh sb="15" eb="16">
      <t>カン</t>
    </rPh>
    <rPh sb="18" eb="20">
      <t>ジコウ</t>
    </rPh>
    <phoneticPr fontId="23"/>
  </si>
  <si>
    <t>地震予知情報業務ハンドブックに関する事項</t>
    <phoneticPr fontId="23"/>
  </si>
  <si>
    <t>地震予知情報業務ハンドブックに関する事務手続き</t>
    <rPh sb="18" eb="20">
      <t>ジム</t>
    </rPh>
    <rPh sb="20" eb="22">
      <t>テツヅ</t>
    </rPh>
    <phoneticPr fontId="23"/>
  </si>
  <si>
    <t>地震予知情報業務ハンドブック</t>
    <phoneticPr fontId="23"/>
  </si>
  <si>
    <t>・地震予知情報業務ハンドブック</t>
    <phoneticPr fontId="23"/>
  </si>
  <si>
    <t xml:space="preserve">自動車運行管理業務に関する事項  </t>
    <phoneticPr fontId="23"/>
  </si>
  <si>
    <t xml:space="preserve">自動車運行管理業務に関する事項 </t>
    <phoneticPr fontId="23"/>
  </si>
  <si>
    <t xml:space="preserve">自動車運行管理要領等に関する事項 </t>
    <phoneticPr fontId="23"/>
  </si>
  <si>
    <t>松代地震観測所連絡事務所官用自動車管理要領等</t>
    <phoneticPr fontId="23"/>
  </si>
  <si>
    <t>松代地震観測所連絡事務所に関する事項</t>
    <phoneticPr fontId="23"/>
  </si>
  <si>
    <t>松代地震観測所施設の管理に関する事項</t>
    <phoneticPr fontId="23"/>
  </si>
  <si>
    <t>観測施設等における扉等の鍵の厳正な管理について</t>
    <phoneticPr fontId="23"/>
  </si>
  <si>
    <t>松代地震観測所施設の関係機関との連絡等に関する事項</t>
    <phoneticPr fontId="23"/>
  </si>
  <si>
    <t xml:space="preserve">松代観測機器関連 </t>
    <phoneticPr fontId="23"/>
  </si>
  <si>
    <t>国立（国定）公園特別地域内行為完了報告書の提出について</t>
    <phoneticPr fontId="23"/>
  </si>
  <si>
    <t>ホームページに関する業務</t>
    <rPh sb="7" eb="8">
      <t>カン</t>
    </rPh>
    <rPh sb="10" eb="12">
      <t>ギョウム</t>
    </rPh>
    <phoneticPr fontId="1"/>
  </si>
  <si>
    <t>ホームページ申請に関する文書</t>
    <rPh sb="6" eb="8">
      <t>シンセイ</t>
    </rPh>
    <rPh sb="9" eb="10">
      <t>カン</t>
    </rPh>
    <rPh sb="12" eb="14">
      <t>ブンショ</t>
    </rPh>
    <phoneticPr fontId="1"/>
  </si>
  <si>
    <t>ホームページ申請文書</t>
    <rPh sb="6" eb="8">
      <t>シンセイ</t>
    </rPh>
    <rPh sb="8" eb="10">
      <t>ブンショ</t>
    </rPh>
    <phoneticPr fontId="1"/>
  </si>
  <si>
    <t>ホームページに関する文書</t>
    <rPh sb="7" eb="8">
      <t>カン</t>
    </rPh>
    <rPh sb="10" eb="12">
      <t>ブンショ</t>
    </rPh>
    <phoneticPr fontId="1"/>
  </si>
  <si>
    <t>ホームページ掲載文書</t>
    <rPh sb="6" eb="8">
      <t>ケイサイ</t>
    </rPh>
    <rPh sb="8" eb="10">
      <t>ブンショ</t>
    </rPh>
    <phoneticPr fontId="1"/>
  </si>
  <si>
    <t xml:space="preserve">常用
</t>
    <phoneticPr fontId="1"/>
  </si>
  <si>
    <t>松代地震観測所観測機器に関する事項</t>
    <phoneticPr fontId="23"/>
  </si>
  <si>
    <t>松代地震観測所施設の整備・運用に関する文書</t>
  </si>
  <si>
    <t>群列地震観測装置の製作及び取付調整</t>
    <rPh sb="0" eb="1">
      <t>グン</t>
    </rPh>
    <rPh sb="1" eb="2">
      <t>レツ</t>
    </rPh>
    <rPh sb="2" eb="4">
      <t>ジシン</t>
    </rPh>
    <rPh sb="4" eb="6">
      <t>カンソク</t>
    </rPh>
    <rPh sb="6" eb="8">
      <t>ソウチ</t>
    </rPh>
    <rPh sb="9" eb="11">
      <t>セイサク</t>
    </rPh>
    <rPh sb="11" eb="12">
      <t>オヨ</t>
    </rPh>
    <rPh sb="13" eb="15">
      <t>トリツケ</t>
    </rPh>
    <rPh sb="15" eb="17">
      <t>チョウセイ</t>
    </rPh>
    <phoneticPr fontId="23"/>
  </si>
  <si>
    <t>群列地震観測装置点検報告書</t>
  </si>
  <si>
    <t>群列地震観測装置点検報告書</t>
    <rPh sb="0" eb="1">
      <t>グン</t>
    </rPh>
    <rPh sb="1" eb="2">
      <t>レツ</t>
    </rPh>
    <rPh sb="2" eb="4">
      <t>ジシン</t>
    </rPh>
    <rPh sb="4" eb="6">
      <t>カンソク</t>
    </rPh>
    <rPh sb="6" eb="8">
      <t>ソウチ</t>
    </rPh>
    <rPh sb="8" eb="10">
      <t>テンケン</t>
    </rPh>
    <rPh sb="10" eb="13">
      <t>ホウコクショ</t>
    </rPh>
    <phoneticPr fontId="23"/>
  </si>
  <si>
    <t>地震観測の観測記録</t>
    <rPh sb="0" eb="2">
      <t>ジシン</t>
    </rPh>
    <rPh sb="2" eb="4">
      <t>カンソク</t>
    </rPh>
    <rPh sb="5" eb="7">
      <t>カンソク</t>
    </rPh>
    <rPh sb="7" eb="9">
      <t>キロク</t>
    </rPh>
    <phoneticPr fontId="23"/>
  </si>
  <si>
    <t>地震計等による常時地震観測の記録</t>
    <phoneticPr fontId="23"/>
  </si>
  <si>
    <t>・地震記象紙
・東海海底地震計
・59型光学式電磁地震計
・灯台資料
・IGY観測</t>
    <rPh sb="1" eb="3">
      <t>ジシン</t>
    </rPh>
    <rPh sb="3" eb="4">
      <t>キ</t>
    </rPh>
    <rPh sb="4" eb="5">
      <t>ゾウ</t>
    </rPh>
    <rPh sb="5" eb="6">
      <t>シ</t>
    </rPh>
    <rPh sb="8" eb="10">
      <t>トウカイ</t>
    </rPh>
    <rPh sb="10" eb="12">
      <t>カイテイ</t>
    </rPh>
    <rPh sb="12" eb="15">
      <t>ジシンケイ</t>
    </rPh>
    <rPh sb="19" eb="20">
      <t>ガタ</t>
    </rPh>
    <rPh sb="20" eb="22">
      <t>コウガク</t>
    </rPh>
    <rPh sb="22" eb="23">
      <t>シキ</t>
    </rPh>
    <rPh sb="23" eb="25">
      <t>デンジ</t>
    </rPh>
    <rPh sb="25" eb="28">
      <t>ジシンケイ</t>
    </rPh>
    <rPh sb="30" eb="32">
      <t>トウダイ</t>
    </rPh>
    <rPh sb="32" eb="34">
      <t>シリョウ</t>
    </rPh>
    <rPh sb="39" eb="41">
      <t>カンソク</t>
    </rPh>
    <phoneticPr fontId="23"/>
  </si>
  <si>
    <t>地震精密解析等業務実施要領第11条による全国の成果ならびに地震精密解析業務に用いた波形の電磁的記録</t>
    <phoneticPr fontId="23"/>
  </si>
  <si>
    <t>・地震カタログ</t>
    <phoneticPr fontId="23"/>
  </si>
  <si>
    <t>津波観測の観測記録</t>
    <rPh sb="0" eb="2">
      <t>ツナミ</t>
    </rPh>
    <rPh sb="2" eb="4">
      <t>カンソク</t>
    </rPh>
    <rPh sb="5" eb="7">
      <t>カンソク</t>
    </rPh>
    <rPh sb="7" eb="9">
      <t>キロク</t>
    </rPh>
    <phoneticPr fontId="49"/>
  </si>
  <si>
    <t>海底に設置された常時地震観測施設において観測された津波の観測記録</t>
    <phoneticPr fontId="23"/>
  </si>
  <si>
    <t>・東南海OBS水圧データ</t>
    <rPh sb="1" eb="4">
      <t>トウナンカイ</t>
    </rPh>
    <rPh sb="7" eb="9">
      <t>スイアツ</t>
    </rPh>
    <phoneticPr fontId="11"/>
  </si>
  <si>
    <t>常用
（無期限）</t>
    <rPh sb="0" eb="2">
      <t>ジョウヨウ</t>
    </rPh>
    <rPh sb="4" eb="7">
      <t>ムキゲン</t>
    </rPh>
    <phoneticPr fontId="49"/>
  </si>
  <si>
    <t>移管</t>
    <rPh sb="0" eb="2">
      <t>イカン</t>
    </rPh>
    <phoneticPr fontId="49"/>
  </si>
  <si>
    <t>地殻観測の観測記録</t>
    <rPh sb="0" eb="2">
      <t>チカク</t>
    </rPh>
    <rPh sb="2" eb="4">
      <t>カンソク</t>
    </rPh>
    <rPh sb="5" eb="7">
      <t>カンソク</t>
    </rPh>
    <rPh sb="7" eb="9">
      <t>キロク</t>
    </rPh>
    <phoneticPr fontId="49"/>
  </si>
  <si>
    <t>ひずみ計及び傾斜計による地殻観測の電磁的記録、並びに地殻観測記録の補正に必要な気圧、雨量、地磁気等の観測の電磁的記録</t>
    <rPh sb="4" eb="5">
      <t>オヨ</t>
    </rPh>
    <rPh sb="6" eb="8">
      <t>ケイシャ</t>
    </rPh>
    <rPh sb="8" eb="9">
      <t>ケイ</t>
    </rPh>
    <rPh sb="23" eb="24">
      <t>ナラ</t>
    </rPh>
    <phoneticPr fontId="23"/>
  </si>
  <si>
    <t>・地殻観測記録</t>
  </si>
  <si>
    <t>地震報告</t>
    <rPh sb="0" eb="2">
      <t>ジシン</t>
    </rPh>
    <rPh sb="2" eb="4">
      <t>ホウコク</t>
    </rPh>
    <phoneticPr fontId="23"/>
  </si>
  <si>
    <t>・地震報告
・地震電報
・地震略報</t>
    <rPh sb="1" eb="3">
      <t>ジシン</t>
    </rPh>
    <rPh sb="3" eb="5">
      <t>ホウコク</t>
    </rPh>
    <rPh sb="7" eb="9">
      <t>ジシン</t>
    </rPh>
    <rPh sb="9" eb="11">
      <t>デンポウ</t>
    </rPh>
    <rPh sb="13" eb="15">
      <t>ジシン</t>
    </rPh>
    <rPh sb="15" eb="16">
      <t>リャク</t>
    </rPh>
    <rPh sb="16" eb="17">
      <t>ホウ</t>
    </rPh>
    <phoneticPr fontId="23"/>
  </si>
  <si>
    <t>地震調査原簿</t>
    <rPh sb="0" eb="2">
      <t>ジシン</t>
    </rPh>
    <rPh sb="2" eb="4">
      <t>チョウサ</t>
    </rPh>
    <rPh sb="4" eb="6">
      <t>ゲンボ</t>
    </rPh>
    <phoneticPr fontId="23"/>
  </si>
  <si>
    <t>・地震調査原簿</t>
    <rPh sb="1" eb="3">
      <t>ジシン</t>
    </rPh>
    <rPh sb="3" eb="5">
      <t>チョウサ</t>
    </rPh>
    <rPh sb="5" eb="7">
      <t>ゲンボ</t>
    </rPh>
    <phoneticPr fontId="23"/>
  </si>
  <si>
    <t>地震観測原簿</t>
    <rPh sb="0" eb="2">
      <t>ジシン</t>
    </rPh>
    <rPh sb="2" eb="4">
      <t>カンソク</t>
    </rPh>
    <rPh sb="4" eb="6">
      <t>ゲンボ</t>
    </rPh>
    <phoneticPr fontId="23"/>
  </si>
  <si>
    <t>・地震観測原簿</t>
    <rPh sb="1" eb="3">
      <t>ジシン</t>
    </rPh>
    <rPh sb="3" eb="5">
      <t>カンソク</t>
    </rPh>
    <rPh sb="5" eb="7">
      <t>ゲンボ</t>
    </rPh>
    <phoneticPr fontId="23"/>
  </si>
  <si>
    <t>地震測器保守原簿</t>
    <rPh sb="0" eb="2">
      <t>ジシン</t>
    </rPh>
    <rPh sb="2" eb="4">
      <t>ソッキ</t>
    </rPh>
    <rPh sb="4" eb="6">
      <t>ホシュ</t>
    </rPh>
    <rPh sb="6" eb="8">
      <t>ゲンボ</t>
    </rPh>
    <phoneticPr fontId="23"/>
  </si>
  <si>
    <t>・地震測器保守原簿</t>
    <rPh sb="1" eb="3">
      <t>ジシン</t>
    </rPh>
    <rPh sb="3" eb="5">
      <t>ソッキ</t>
    </rPh>
    <rPh sb="5" eb="7">
      <t>ホシュ</t>
    </rPh>
    <rPh sb="7" eb="9">
      <t>ゲンボ</t>
    </rPh>
    <phoneticPr fontId="23"/>
  </si>
  <si>
    <t>地震火山技術・調査課の所管事務に関する事項</t>
    <rPh sb="0" eb="2">
      <t>ジシン</t>
    </rPh>
    <rPh sb="2" eb="4">
      <t>カザン</t>
    </rPh>
    <rPh sb="4" eb="6">
      <t>ギジュツ</t>
    </rPh>
    <rPh sb="7" eb="9">
      <t>チョウサ</t>
    </rPh>
    <rPh sb="9" eb="10">
      <t>カ</t>
    </rPh>
    <phoneticPr fontId="23"/>
  </si>
  <si>
    <t>全業務共通</t>
    <rPh sb="0" eb="3">
      <t>ゼンギョウム</t>
    </rPh>
    <rPh sb="3" eb="5">
      <t>キョウツウ</t>
    </rPh>
    <phoneticPr fontId="23"/>
  </si>
  <si>
    <t>別途、正本・原本が管理されている行政文書の写し</t>
    <phoneticPr fontId="23"/>
  </si>
  <si>
    <t>定型的・日常的な業務連絡、日程表等</t>
    <phoneticPr fontId="23"/>
  </si>
  <si>
    <t>出版物や公表物を編集した文書</t>
    <phoneticPr fontId="23"/>
  </si>
  <si>
    <t>気象庁の所管事務に関する事実関係の問い合わせへの応答</t>
    <phoneticPr fontId="23"/>
  </si>
  <si>
    <t>明白な誤り等の客観的な正確性の観点から利用に適さなくなった文書</t>
    <phoneticPr fontId="23"/>
  </si>
  <si>
    <t>意思決定の途中段階で作成したもので、当該意思決定に与える影響がないものとして、長期間の保存を要しないと判断される文書</t>
    <phoneticPr fontId="23"/>
  </si>
  <si>
    <t>地震火山部 地震津波監視課 標準文書保存期間基準（保存期間表）　</t>
    <rPh sb="6" eb="8">
      <t>ジシン</t>
    </rPh>
    <rPh sb="8" eb="10">
      <t>ツナミ</t>
    </rPh>
    <rPh sb="10" eb="12">
      <t>カンシ</t>
    </rPh>
    <rPh sb="12" eb="13">
      <t>カ</t>
    </rPh>
    <rPh sb="14" eb="16">
      <t>ヒョウジュン</t>
    </rPh>
    <rPh sb="16" eb="18">
      <t>ブンショ</t>
    </rPh>
    <rPh sb="18" eb="20">
      <t>ホゾン</t>
    </rPh>
    <rPh sb="20" eb="22">
      <t>キカン</t>
    </rPh>
    <rPh sb="22" eb="24">
      <t>キジュン</t>
    </rPh>
    <rPh sb="25" eb="27">
      <t>ホゾン</t>
    </rPh>
    <rPh sb="27" eb="29">
      <t>キカン</t>
    </rPh>
    <rPh sb="29" eb="30">
      <t>ヒョウ</t>
    </rPh>
    <phoneticPr fontId="23"/>
  </si>
  <si>
    <t>令和３年4月１日適用</t>
    <phoneticPr fontId="1"/>
  </si>
  <si>
    <t>事　項</t>
    <rPh sb="0" eb="1">
      <t>ジ</t>
    </rPh>
    <rPh sb="2" eb="3">
      <t>コウ</t>
    </rPh>
    <phoneticPr fontId="23"/>
  </si>
  <si>
    <t>告示・訓令・通達の制定・改正に関する文書</t>
    <rPh sb="0" eb="2">
      <t>コクジ</t>
    </rPh>
    <rPh sb="3" eb="5">
      <t>クンレイ</t>
    </rPh>
    <rPh sb="6" eb="8">
      <t>ツウタツ</t>
    </rPh>
    <phoneticPr fontId="23"/>
  </si>
  <si>
    <t>・依命通達、細目事項
・協定、申し合わせ</t>
    <rPh sb="1" eb="3">
      <t>イメイ</t>
    </rPh>
    <rPh sb="3" eb="5">
      <t>ツウタツ</t>
    </rPh>
    <rPh sb="6" eb="8">
      <t>サイモク</t>
    </rPh>
    <rPh sb="8" eb="10">
      <t>ジコウ</t>
    </rPh>
    <rPh sb="12" eb="14">
      <t>キョウテイ</t>
    </rPh>
    <rPh sb="15" eb="16">
      <t>モウ</t>
    </rPh>
    <rPh sb="17" eb="18">
      <t>ア</t>
    </rPh>
    <phoneticPr fontId="23"/>
  </si>
  <si>
    <t>協定・共同研究等に関する事項</t>
    <rPh sb="0" eb="2">
      <t>キョウテイ</t>
    </rPh>
    <rPh sb="7" eb="8">
      <t>トウ</t>
    </rPh>
    <rPh sb="9" eb="10">
      <t>カン</t>
    </rPh>
    <rPh sb="12" eb="14">
      <t>ジコウ</t>
    </rPh>
    <phoneticPr fontId="23"/>
  </si>
  <si>
    <t>協定に関する事項</t>
    <rPh sb="0" eb="2">
      <t>キョウテイ</t>
    </rPh>
    <phoneticPr fontId="23"/>
  </si>
  <si>
    <t>共同研究に関する事項</t>
  </si>
  <si>
    <t xml:space="preserve">覚書に関する事項 </t>
    <phoneticPr fontId="23"/>
  </si>
  <si>
    <t>・地震火山部の国際業務に関する文書</t>
    <rPh sb="1" eb="3">
      <t>ジシン</t>
    </rPh>
    <rPh sb="3" eb="5">
      <t>カザン</t>
    </rPh>
    <rPh sb="5" eb="6">
      <t>ブ</t>
    </rPh>
    <rPh sb="7" eb="9">
      <t>コクサイ</t>
    </rPh>
    <rPh sb="9" eb="11">
      <t>ギョウム</t>
    </rPh>
    <phoneticPr fontId="23"/>
  </si>
  <si>
    <t>職員の兼業許可申請書</t>
    <rPh sb="0" eb="2">
      <t>ショクイン</t>
    </rPh>
    <rPh sb="3" eb="4">
      <t>ケン</t>
    </rPh>
    <rPh sb="4" eb="5">
      <t>ギョウ</t>
    </rPh>
    <rPh sb="5" eb="7">
      <t>キョカ</t>
    </rPh>
    <rPh sb="7" eb="9">
      <t>シンセイ</t>
    </rPh>
    <rPh sb="9" eb="10">
      <t>ショ</t>
    </rPh>
    <phoneticPr fontId="1"/>
  </si>
  <si>
    <t>・兼業許可申請書</t>
    <rPh sb="1" eb="2">
      <t>ケン</t>
    </rPh>
    <rPh sb="2" eb="3">
      <t>ギョウ</t>
    </rPh>
    <rPh sb="3" eb="5">
      <t>キョカ</t>
    </rPh>
    <rPh sb="5" eb="7">
      <t>シンセイ</t>
    </rPh>
    <rPh sb="7" eb="8">
      <t>ショ</t>
    </rPh>
    <phoneticPr fontId="1"/>
  </si>
  <si>
    <t>週休日の振替命令簿</t>
    <rPh sb="0" eb="2">
      <t>シュウキュウ</t>
    </rPh>
    <rPh sb="2" eb="3">
      <t>ヒ</t>
    </rPh>
    <rPh sb="4" eb="6">
      <t>フリカエ</t>
    </rPh>
    <rPh sb="6" eb="8">
      <t>メイレイ</t>
    </rPh>
    <rPh sb="8" eb="9">
      <t>ボ</t>
    </rPh>
    <phoneticPr fontId="1"/>
  </si>
  <si>
    <t>・週休日の振替命令簿</t>
    <rPh sb="1" eb="3">
      <t>シュウキュウ</t>
    </rPh>
    <rPh sb="3" eb="4">
      <t>ヒ</t>
    </rPh>
    <rPh sb="5" eb="7">
      <t>フリカエ</t>
    </rPh>
    <rPh sb="7" eb="9">
      <t>メイレイ</t>
    </rPh>
    <rPh sb="9" eb="10">
      <t>ボ</t>
    </rPh>
    <phoneticPr fontId="1"/>
  </si>
  <si>
    <t>旅行命令簿</t>
    <rPh sb="0" eb="2">
      <t>リョコウ</t>
    </rPh>
    <rPh sb="2" eb="4">
      <t>メイレイ</t>
    </rPh>
    <rPh sb="4" eb="5">
      <t>ボ</t>
    </rPh>
    <phoneticPr fontId="1"/>
  </si>
  <si>
    <t>交替制勤務者勤務免除申請書</t>
    <rPh sb="0" eb="3">
      <t>コウタイセイ</t>
    </rPh>
    <rPh sb="3" eb="6">
      <t>キンムシャ</t>
    </rPh>
    <rPh sb="6" eb="8">
      <t>キンム</t>
    </rPh>
    <rPh sb="8" eb="10">
      <t>メンジョ</t>
    </rPh>
    <rPh sb="10" eb="13">
      <t>シンセイショ</t>
    </rPh>
    <phoneticPr fontId="1"/>
  </si>
  <si>
    <t>・交替制勤務者勤務免除申請書</t>
    <rPh sb="1" eb="4">
      <t>コウタイセイ</t>
    </rPh>
    <rPh sb="4" eb="7">
      <t>キンムシャ</t>
    </rPh>
    <rPh sb="7" eb="9">
      <t>キンム</t>
    </rPh>
    <rPh sb="9" eb="11">
      <t>メンジョ</t>
    </rPh>
    <rPh sb="11" eb="14">
      <t>シンセイショ</t>
    </rPh>
    <phoneticPr fontId="1"/>
  </si>
  <si>
    <t>総合健診勤務免除申請書</t>
    <rPh sb="0" eb="2">
      <t>ソウゴウ</t>
    </rPh>
    <rPh sb="2" eb="4">
      <t>ケンシン</t>
    </rPh>
    <rPh sb="4" eb="6">
      <t>キンム</t>
    </rPh>
    <rPh sb="6" eb="8">
      <t>メンジョ</t>
    </rPh>
    <rPh sb="8" eb="11">
      <t>シンセイショ</t>
    </rPh>
    <phoneticPr fontId="1"/>
  </si>
  <si>
    <t>・総合健診勤務免除申請書</t>
    <rPh sb="1" eb="3">
      <t>ソウゴウ</t>
    </rPh>
    <rPh sb="3" eb="5">
      <t>ケンシン</t>
    </rPh>
    <rPh sb="5" eb="7">
      <t>キンム</t>
    </rPh>
    <rPh sb="7" eb="9">
      <t>メンジョ</t>
    </rPh>
    <rPh sb="9" eb="12">
      <t>シンセイショ</t>
    </rPh>
    <phoneticPr fontId="1"/>
  </si>
  <si>
    <t>その他の勤務時間・休暇等に関する簿冊</t>
    <phoneticPr fontId="1"/>
  </si>
  <si>
    <t>・早出遅出勤務
・テレワーク申請書
・朝型勤務請求書兼割振簿
・深夜勤務制限 超過勤務制限等
・フレックスタイム申告・割振り簿
・休憩時間変更事由申出書
・勤務割振り表</t>
    <rPh sb="65" eb="67">
      <t>キュウケイ</t>
    </rPh>
    <rPh sb="67" eb="69">
      <t>ジカン</t>
    </rPh>
    <rPh sb="69" eb="71">
      <t>ヘンコウ</t>
    </rPh>
    <rPh sb="71" eb="73">
      <t>ジユウ</t>
    </rPh>
    <rPh sb="73" eb="76">
      <t>モウシデショ</t>
    </rPh>
    <rPh sb="78" eb="80">
      <t>キンム</t>
    </rPh>
    <rPh sb="80" eb="82">
      <t>ワリフ</t>
    </rPh>
    <rPh sb="83" eb="84">
      <t>ヒョウ</t>
    </rPh>
    <phoneticPr fontId="1"/>
  </si>
  <si>
    <t>出張計画書</t>
    <rPh sb="0" eb="2">
      <t>シュッチョウ</t>
    </rPh>
    <rPh sb="2" eb="5">
      <t>ケイカクショ</t>
    </rPh>
    <phoneticPr fontId="1"/>
  </si>
  <si>
    <t>復命書</t>
    <rPh sb="0" eb="1">
      <t>フク</t>
    </rPh>
    <rPh sb="1" eb="2">
      <t>イノチ</t>
    </rPh>
    <rPh sb="2" eb="3">
      <t>カ</t>
    </rPh>
    <phoneticPr fontId="1"/>
  </si>
  <si>
    <t>・復命書</t>
    <rPh sb="1" eb="2">
      <t>フク</t>
    </rPh>
    <rPh sb="2" eb="3">
      <t>イノチ</t>
    </rPh>
    <rPh sb="3" eb="4">
      <t>カ</t>
    </rPh>
    <phoneticPr fontId="1"/>
  </si>
  <si>
    <t>職員の人事に関する事項</t>
    <phoneticPr fontId="1"/>
  </si>
  <si>
    <t>文書の管理等に関する事項</t>
    <phoneticPr fontId="1"/>
  </si>
  <si>
    <t>決裁簿</t>
    <rPh sb="0" eb="2">
      <t>ケッサイ</t>
    </rPh>
    <rPh sb="2" eb="3">
      <t>ボ</t>
    </rPh>
    <phoneticPr fontId="1"/>
  </si>
  <si>
    <t>３０年</t>
  </si>
  <si>
    <t>受付簿</t>
    <rPh sb="0" eb="3">
      <t>ウケツケボ</t>
    </rPh>
    <phoneticPr fontId="1"/>
  </si>
  <si>
    <t>・管理状況の点検結果の報告</t>
    <phoneticPr fontId="23"/>
  </si>
  <si>
    <t>職員の出張に関する事項</t>
    <rPh sb="0" eb="2">
      <t>ショクイン</t>
    </rPh>
    <rPh sb="3" eb="5">
      <t>シュッチョウ</t>
    </rPh>
    <rPh sb="6" eb="7">
      <t>カン</t>
    </rPh>
    <rPh sb="9" eb="11">
      <t>ジコウ</t>
    </rPh>
    <phoneticPr fontId="1"/>
  </si>
  <si>
    <t>出張に関する文書</t>
    <phoneticPr fontId="1"/>
  </si>
  <si>
    <t>旅費概算・精算請求書</t>
  </si>
  <si>
    <t>部外機関からの依頼出張に対する回答文書</t>
    <rPh sb="0" eb="2">
      <t>ブガイ</t>
    </rPh>
    <rPh sb="2" eb="4">
      <t>キカン</t>
    </rPh>
    <rPh sb="7" eb="9">
      <t>イライ</t>
    </rPh>
    <rPh sb="9" eb="11">
      <t>シュッチョウ</t>
    </rPh>
    <rPh sb="12" eb="13">
      <t>タイ</t>
    </rPh>
    <rPh sb="15" eb="17">
      <t>カイトウ</t>
    </rPh>
    <rPh sb="17" eb="19">
      <t>ブンショ</t>
    </rPh>
    <phoneticPr fontId="1"/>
  </si>
  <si>
    <t>・部外機関からの依頼出張に対する回答文書</t>
    <rPh sb="1" eb="3">
      <t>ブガイ</t>
    </rPh>
    <rPh sb="3" eb="5">
      <t>キカン</t>
    </rPh>
    <rPh sb="8" eb="10">
      <t>イライ</t>
    </rPh>
    <rPh sb="10" eb="12">
      <t>シュッチョウ</t>
    </rPh>
    <rPh sb="13" eb="14">
      <t>タイ</t>
    </rPh>
    <rPh sb="16" eb="18">
      <t>カイトウ</t>
    </rPh>
    <rPh sb="18" eb="20">
      <t>ブンショ</t>
    </rPh>
    <phoneticPr fontId="1"/>
  </si>
  <si>
    <t>概算要求事項</t>
    <rPh sb="0" eb="2">
      <t>ガイサン</t>
    </rPh>
    <rPh sb="2" eb="4">
      <t>ヨウキュウ</t>
    </rPh>
    <rPh sb="4" eb="6">
      <t>ジコウ</t>
    </rPh>
    <phoneticPr fontId="1"/>
  </si>
  <si>
    <t>・概算要求事項（課内分のみ）</t>
    <rPh sb="1" eb="3">
      <t>ガイサン</t>
    </rPh>
    <rPh sb="3" eb="5">
      <t>ヨウキュウ</t>
    </rPh>
    <rPh sb="5" eb="7">
      <t>ジコウ</t>
    </rPh>
    <rPh sb="8" eb="10">
      <t>カナイ</t>
    </rPh>
    <rPh sb="10" eb="11">
      <t>ブン</t>
    </rPh>
    <phoneticPr fontId="1"/>
  </si>
  <si>
    <t>予算内示資料</t>
    <rPh sb="0" eb="2">
      <t>ヨサン</t>
    </rPh>
    <rPh sb="2" eb="4">
      <t>ナイジ</t>
    </rPh>
    <rPh sb="4" eb="6">
      <t>シリョウ</t>
    </rPh>
    <phoneticPr fontId="1"/>
  </si>
  <si>
    <t>・予算使用計画書</t>
    <rPh sb="1" eb="3">
      <t>ヨサン</t>
    </rPh>
    <rPh sb="5" eb="7">
      <t>ケイカク</t>
    </rPh>
    <rPh sb="7" eb="8">
      <t>ショ</t>
    </rPh>
    <phoneticPr fontId="1"/>
  </si>
  <si>
    <t>物品購入、返納伝票</t>
    <rPh sb="0" eb="2">
      <t>ブッピン</t>
    </rPh>
    <rPh sb="2" eb="4">
      <t>コウニュウ</t>
    </rPh>
    <rPh sb="5" eb="7">
      <t>ヘンノウ</t>
    </rPh>
    <rPh sb="7" eb="9">
      <t>デンピョウ</t>
    </rPh>
    <phoneticPr fontId="1"/>
  </si>
  <si>
    <t xml:space="preserve">・内線電話の新設及び内線番号変更工事について（依頼）
・ICカード乗車券請求書兼使用簿
・物品供用官交替時等整理簿 </t>
    <rPh sb="1" eb="3">
      <t>ナイセン</t>
    </rPh>
    <rPh sb="3" eb="5">
      <t>デンワ</t>
    </rPh>
    <rPh sb="6" eb="8">
      <t>シンセツ</t>
    </rPh>
    <rPh sb="8" eb="9">
      <t>オヨ</t>
    </rPh>
    <rPh sb="10" eb="12">
      <t>ナイセン</t>
    </rPh>
    <rPh sb="12" eb="14">
      <t>バンゴウ</t>
    </rPh>
    <rPh sb="14" eb="16">
      <t>ヘンコウ</t>
    </rPh>
    <rPh sb="16" eb="18">
      <t>コウジ</t>
    </rPh>
    <rPh sb="23" eb="25">
      <t>イライ</t>
    </rPh>
    <phoneticPr fontId="1"/>
  </si>
  <si>
    <t>管理換物品</t>
    <rPh sb="0" eb="2">
      <t>カンリ</t>
    </rPh>
    <rPh sb="2" eb="3">
      <t>カ</t>
    </rPh>
    <rPh sb="3" eb="5">
      <t>ブッピン</t>
    </rPh>
    <phoneticPr fontId="1"/>
  </si>
  <si>
    <t>・物品の管理換について</t>
    <rPh sb="1" eb="3">
      <t>ブッピン</t>
    </rPh>
    <rPh sb="4" eb="6">
      <t>カンリ</t>
    </rPh>
    <rPh sb="6" eb="7">
      <t>カ</t>
    </rPh>
    <phoneticPr fontId="1"/>
  </si>
  <si>
    <t>物品供用簿</t>
    <rPh sb="0" eb="2">
      <t>ブッピン</t>
    </rPh>
    <rPh sb="2" eb="4">
      <t>キョウヨウ</t>
    </rPh>
    <rPh sb="4" eb="5">
      <t>ボ</t>
    </rPh>
    <phoneticPr fontId="1"/>
  </si>
  <si>
    <t xml:space="preserve">・使用者別供用物品一覧表
・補助簿及び受領リスト
</t>
    <rPh sb="1" eb="4">
      <t>シヨウシャ</t>
    </rPh>
    <rPh sb="4" eb="5">
      <t>ベツ</t>
    </rPh>
    <rPh sb="5" eb="7">
      <t>キョウヨウ</t>
    </rPh>
    <rPh sb="7" eb="9">
      <t>ブッピン</t>
    </rPh>
    <rPh sb="9" eb="11">
      <t>イチラン</t>
    </rPh>
    <rPh sb="11" eb="12">
      <t>ヒョウ</t>
    </rPh>
    <rPh sb="17" eb="18">
      <t>オヨ</t>
    </rPh>
    <rPh sb="19" eb="21">
      <t>ジュリョウ</t>
    </rPh>
    <phoneticPr fontId="1"/>
  </si>
  <si>
    <t>技術審査実施文書</t>
    <rPh sb="0" eb="2">
      <t>ギジュツ</t>
    </rPh>
    <rPh sb="2" eb="4">
      <t>シンサ</t>
    </rPh>
    <rPh sb="4" eb="6">
      <t>ジッシ</t>
    </rPh>
    <rPh sb="6" eb="8">
      <t>ブンショ</t>
    </rPh>
    <phoneticPr fontId="1"/>
  </si>
  <si>
    <t>技術審査結果文書</t>
    <rPh sb="0" eb="2">
      <t>ギジュツ</t>
    </rPh>
    <rPh sb="2" eb="4">
      <t>シンサ</t>
    </rPh>
    <rPh sb="4" eb="6">
      <t>ケッカ</t>
    </rPh>
    <rPh sb="6" eb="8">
      <t>ブンショ</t>
    </rPh>
    <phoneticPr fontId="1"/>
  </si>
  <si>
    <t>・入札者の技術審査結果について</t>
    <rPh sb="1" eb="4">
      <t>ニュウサツシャ</t>
    </rPh>
    <rPh sb="5" eb="7">
      <t>ギジュツ</t>
    </rPh>
    <rPh sb="7" eb="9">
      <t>シンサ</t>
    </rPh>
    <rPh sb="9" eb="11">
      <t>ケッカ</t>
    </rPh>
    <phoneticPr fontId="1"/>
  </si>
  <si>
    <t>契約変更に関する文書</t>
    <rPh sb="0" eb="2">
      <t>ケイヤク</t>
    </rPh>
    <rPh sb="2" eb="4">
      <t>ヘンコウ</t>
    </rPh>
    <rPh sb="5" eb="6">
      <t>カン</t>
    </rPh>
    <rPh sb="8" eb="10">
      <t>ブンショ</t>
    </rPh>
    <phoneticPr fontId="1"/>
  </si>
  <si>
    <t>・土地賃貸借契約の変更について</t>
    <rPh sb="1" eb="3">
      <t>トチ</t>
    </rPh>
    <rPh sb="3" eb="6">
      <t>チンタイシャク</t>
    </rPh>
    <rPh sb="6" eb="8">
      <t>ケイヤク</t>
    </rPh>
    <rPh sb="9" eb="11">
      <t>ヘンコウ</t>
    </rPh>
    <phoneticPr fontId="1"/>
  </si>
  <si>
    <t>仕様書</t>
    <rPh sb="0" eb="2">
      <t>シヨウ</t>
    </rPh>
    <rPh sb="2" eb="3">
      <t>ショ</t>
    </rPh>
    <phoneticPr fontId="1"/>
  </si>
  <si>
    <t>会計実地検査実施文書</t>
    <rPh sb="0" eb="2">
      <t>カイケイ</t>
    </rPh>
    <rPh sb="2" eb="4">
      <t>ジッチ</t>
    </rPh>
    <rPh sb="4" eb="6">
      <t>ケンサ</t>
    </rPh>
    <rPh sb="6" eb="8">
      <t>ジッシ</t>
    </rPh>
    <rPh sb="8" eb="9">
      <t>ブン</t>
    </rPh>
    <rPh sb="9" eb="10">
      <t>ショ</t>
    </rPh>
    <phoneticPr fontId="1"/>
  </si>
  <si>
    <t>会計実地検査質疑応答</t>
    <rPh sb="0" eb="2">
      <t>カイケイ</t>
    </rPh>
    <rPh sb="2" eb="4">
      <t>ジッチ</t>
    </rPh>
    <rPh sb="4" eb="6">
      <t>ケンサ</t>
    </rPh>
    <rPh sb="6" eb="8">
      <t>シツギ</t>
    </rPh>
    <rPh sb="8" eb="10">
      <t>オウトウ</t>
    </rPh>
    <phoneticPr fontId="1"/>
  </si>
  <si>
    <t>職員の研修に関する事項</t>
    <rPh sb="0" eb="2">
      <t>ショクイン</t>
    </rPh>
    <rPh sb="3" eb="5">
      <t>ケンシュウ</t>
    </rPh>
    <rPh sb="6" eb="7">
      <t>カン</t>
    </rPh>
    <rPh sb="9" eb="11">
      <t>ジコウ</t>
    </rPh>
    <phoneticPr fontId="1"/>
  </si>
  <si>
    <t>講師派遣に関する事項</t>
    <rPh sb="0" eb="2">
      <t>コウシ</t>
    </rPh>
    <rPh sb="2" eb="4">
      <t>ハケン</t>
    </rPh>
    <rPh sb="5" eb="6">
      <t>カン</t>
    </rPh>
    <rPh sb="8" eb="10">
      <t>ジコウ</t>
    </rPh>
    <phoneticPr fontId="1"/>
  </si>
  <si>
    <t>講師派遣依頼文書及び回答文書</t>
    <rPh sb="0" eb="2">
      <t>コウシ</t>
    </rPh>
    <rPh sb="2" eb="4">
      <t>ハケン</t>
    </rPh>
    <rPh sb="4" eb="6">
      <t>イライ</t>
    </rPh>
    <rPh sb="6" eb="8">
      <t>ブンショ</t>
    </rPh>
    <rPh sb="8" eb="9">
      <t>オヨ</t>
    </rPh>
    <rPh sb="10" eb="12">
      <t>カイトウ</t>
    </rPh>
    <rPh sb="12" eb="14">
      <t>ブンショ</t>
    </rPh>
    <phoneticPr fontId="1"/>
  </si>
  <si>
    <t>・部内研修講師派遣に関する文書</t>
    <rPh sb="1" eb="3">
      <t>ブナイ</t>
    </rPh>
    <rPh sb="3" eb="5">
      <t>ケンシュウ</t>
    </rPh>
    <rPh sb="5" eb="7">
      <t>コウシ</t>
    </rPh>
    <rPh sb="7" eb="9">
      <t>ハケン</t>
    </rPh>
    <rPh sb="10" eb="11">
      <t>カン</t>
    </rPh>
    <rPh sb="13" eb="15">
      <t>ブンショ</t>
    </rPh>
    <phoneticPr fontId="1"/>
  </si>
  <si>
    <t>職員の研修に関する文書</t>
    <rPh sb="0" eb="2">
      <t>ショクイン</t>
    </rPh>
    <rPh sb="3" eb="5">
      <t>ケンシュウ</t>
    </rPh>
    <rPh sb="6" eb="7">
      <t>カン</t>
    </rPh>
    <rPh sb="9" eb="11">
      <t>ブンショ</t>
    </rPh>
    <phoneticPr fontId="1"/>
  </si>
  <si>
    <t>津波に関する資料の収集及び整理に関する事項</t>
    <rPh sb="0" eb="2">
      <t>ツナミ</t>
    </rPh>
    <rPh sb="3" eb="4">
      <t>カン</t>
    </rPh>
    <rPh sb="6" eb="8">
      <t>シリョウ</t>
    </rPh>
    <rPh sb="9" eb="11">
      <t>シュウシュウ</t>
    </rPh>
    <rPh sb="11" eb="12">
      <t>オヨ</t>
    </rPh>
    <rPh sb="13" eb="15">
      <t>セイリ</t>
    </rPh>
    <rPh sb="16" eb="17">
      <t>カン</t>
    </rPh>
    <rPh sb="19" eb="21">
      <t>ジコウ</t>
    </rPh>
    <phoneticPr fontId="1"/>
  </si>
  <si>
    <t>津波観測</t>
    <rPh sb="0" eb="2">
      <t>ツナミ</t>
    </rPh>
    <rPh sb="2" eb="4">
      <t>カンソク</t>
    </rPh>
    <phoneticPr fontId="1"/>
  </si>
  <si>
    <t>観測成果の解析</t>
    <rPh sb="0" eb="2">
      <t>カンソク</t>
    </rPh>
    <rPh sb="2" eb="4">
      <t>セイカ</t>
    </rPh>
    <rPh sb="5" eb="7">
      <t>カイセキ</t>
    </rPh>
    <phoneticPr fontId="1"/>
  </si>
  <si>
    <t>技術指導、資料提供及び保存等</t>
    <rPh sb="0" eb="2">
      <t>ギジュツ</t>
    </rPh>
    <rPh sb="2" eb="4">
      <t>シドウ</t>
    </rPh>
    <rPh sb="5" eb="7">
      <t>シリョウ</t>
    </rPh>
    <rPh sb="7" eb="9">
      <t>テイキョウ</t>
    </rPh>
    <rPh sb="9" eb="10">
      <t>オヨ</t>
    </rPh>
    <rPh sb="11" eb="13">
      <t>ホゾン</t>
    </rPh>
    <rPh sb="13" eb="14">
      <t>トウ</t>
    </rPh>
    <phoneticPr fontId="1"/>
  </si>
  <si>
    <r>
      <rPr>
        <sz val="9"/>
        <rFont val="游ゴシック"/>
        <family val="3"/>
        <charset val="128"/>
      </rPr>
      <t>統計調査及び精度検証</t>
    </r>
    <r>
      <rPr>
        <strike/>
        <sz val="9"/>
        <rFont val="游ゴシック"/>
        <family val="3"/>
        <charset val="128"/>
      </rPr>
      <t xml:space="preserve">
</t>
    </r>
    <rPh sb="0" eb="2">
      <t>トウケイ</t>
    </rPh>
    <rPh sb="2" eb="4">
      <t>チョウサ</t>
    </rPh>
    <rPh sb="4" eb="5">
      <t>オヨ</t>
    </rPh>
    <rPh sb="6" eb="8">
      <t>セイド</t>
    </rPh>
    <rPh sb="8" eb="10">
      <t>ケンショウ</t>
    </rPh>
    <phoneticPr fontId="1"/>
  </si>
  <si>
    <t>津波の予報及び警報の実施に関する技術の改良に関する事項</t>
    <rPh sb="22" eb="23">
      <t>カン</t>
    </rPh>
    <rPh sb="25" eb="27">
      <t>ジコウ</t>
    </rPh>
    <phoneticPr fontId="1"/>
  </si>
  <si>
    <t>津波予報等（海上警報、予報）</t>
    <phoneticPr fontId="1"/>
  </si>
  <si>
    <t>津波の予報及び警報の実施に関する技術の改良に関する事項</t>
    <phoneticPr fontId="1"/>
  </si>
  <si>
    <t>津波に関する情報</t>
    <phoneticPr fontId="1"/>
  </si>
  <si>
    <t>津波に関する資料の交換に関する事項</t>
    <rPh sb="0" eb="2">
      <t>ツナミ</t>
    </rPh>
    <rPh sb="3" eb="4">
      <t>カン</t>
    </rPh>
    <rPh sb="6" eb="8">
      <t>シリョウ</t>
    </rPh>
    <rPh sb="9" eb="11">
      <t>コウカン</t>
    </rPh>
    <rPh sb="12" eb="13">
      <t>カン</t>
    </rPh>
    <rPh sb="15" eb="17">
      <t>ジコウ</t>
    </rPh>
    <phoneticPr fontId="1"/>
  </si>
  <si>
    <t>警報事項の通知等</t>
    <rPh sb="0" eb="2">
      <t>ケイホウ</t>
    </rPh>
    <rPh sb="2" eb="4">
      <t>ジコウ</t>
    </rPh>
    <rPh sb="5" eb="7">
      <t>ツウチ</t>
    </rPh>
    <rPh sb="7" eb="8">
      <t>トウ</t>
    </rPh>
    <phoneticPr fontId="1"/>
  </si>
  <si>
    <t>津波に関する関係機関との連絡及び情報の交換に関する事項</t>
    <rPh sb="0" eb="2">
      <t>ツナミ</t>
    </rPh>
    <rPh sb="3" eb="4">
      <t>カン</t>
    </rPh>
    <rPh sb="6" eb="8">
      <t>カンケイ</t>
    </rPh>
    <rPh sb="8" eb="10">
      <t>キカン</t>
    </rPh>
    <rPh sb="12" eb="14">
      <t>レンラク</t>
    </rPh>
    <rPh sb="14" eb="15">
      <t>オヨ</t>
    </rPh>
    <rPh sb="16" eb="18">
      <t>ジョウホウ</t>
    </rPh>
    <rPh sb="19" eb="21">
      <t>コウカン</t>
    </rPh>
    <rPh sb="22" eb="23">
      <t>カン</t>
    </rPh>
    <rPh sb="25" eb="27">
      <t>ジコウ</t>
    </rPh>
    <phoneticPr fontId="1"/>
  </si>
  <si>
    <t xml:space="preserve">関係機関との連絡及び情報交換
</t>
    <rPh sb="0" eb="2">
      <t>カンケイ</t>
    </rPh>
    <rPh sb="2" eb="4">
      <t>キカン</t>
    </rPh>
    <rPh sb="6" eb="8">
      <t>レンラク</t>
    </rPh>
    <rPh sb="8" eb="9">
      <t>オヨ</t>
    </rPh>
    <rPh sb="10" eb="12">
      <t>ジョウホウ</t>
    </rPh>
    <rPh sb="12" eb="14">
      <t>コウカン</t>
    </rPh>
    <phoneticPr fontId="1"/>
  </si>
  <si>
    <t>津波業務の実施に関する調整事項</t>
    <rPh sb="0" eb="2">
      <t>ツナミ</t>
    </rPh>
    <rPh sb="2" eb="4">
      <t>ギョウム</t>
    </rPh>
    <rPh sb="5" eb="7">
      <t>ジッシ</t>
    </rPh>
    <rPh sb="8" eb="9">
      <t>カン</t>
    </rPh>
    <rPh sb="11" eb="13">
      <t>チョウセイ</t>
    </rPh>
    <rPh sb="13" eb="15">
      <t>ジコウ</t>
    </rPh>
    <phoneticPr fontId="1"/>
  </si>
  <si>
    <t>実施に関する調整等</t>
    <rPh sb="0" eb="2">
      <t>ジッシ</t>
    </rPh>
    <rPh sb="3" eb="4">
      <t>カン</t>
    </rPh>
    <rPh sb="6" eb="8">
      <t>チョウセイ</t>
    </rPh>
    <rPh sb="8" eb="9">
      <t>トウ</t>
    </rPh>
    <phoneticPr fontId="1"/>
  </si>
  <si>
    <t>国外の津波に関する事項</t>
    <rPh sb="0" eb="2">
      <t>コクガイ</t>
    </rPh>
    <rPh sb="3" eb="5">
      <t>ツナミ</t>
    </rPh>
    <rPh sb="6" eb="7">
      <t>カン</t>
    </rPh>
    <rPh sb="9" eb="11">
      <t>ジコウ</t>
    </rPh>
    <phoneticPr fontId="1"/>
  </si>
  <si>
    <t>遠地津波に関する資料の収集及び整理に関する事項</t>
    <rPh sb="21" eb="23">
      <t>ジコウ</t>
    </rPh>
    <phoneticPr fontId="1"/>
  </si>
  <si>
    <t>遠地津波に関する調査及び調査の成果の発表に関する事項</t>
    <rPh sb="24" eb="26">
      <t>ジコウ</t>
    </rPh>
    <phoneticPr fontId="1"/>
  </si>
  <si>
    <t>統計調査及び精度検証</t>
    <phoneticPr fontId="1"/>
  </si>
  <si>
    <t>遠地津波の予報及び警報の実施に関する技術の改良に関する事項</t>
    <rPh sb="24" eb="25">
      <t>カン</t>
    </rPh>
    <rPh sb="27" eb="29">
      <t>ジコウ</t>
    </rPh>
    <phoneticPr fontId="1"/>
  </si>
  <si>
    <t>津波予報等（海上警報、予報、国際津波情報）</t>
    <rPh sb="14" eb="16">
      <t>コクサイ</t>
    </rPh>
    <rPh sb="16" eb="18">
      <t>ツナミ</t>
    </rPh>
    <rPh sb="18" eb="20">
      <t>ジョウホウ</t>
    </rPh>
    <phoneticPr fontId="1"/>
  </si>
  <si>
    <t>遠地津波に関する資料の国際交換に関する事項</t>
    <rPh sb="0" eb="2">
      <t>エンチ</t>
    </rPh>
    <rPh sb="2" eb="4">
      <t>ツナミ</t>
    </rPh>
    <rPh sb="5" eb="6">
      <t>カン</t>
    </rPh>
    <rPh sb="8" eb="10">
      <t>シリョウ</t>
    </rPh>
    <rPh sb="19" eb="21">
      <t>ジコウ</t>
    </rPh>
    <phoneticPr fontId="1"/>
  </si>
  <si>
    <t>太平洋津波警戒・減災システムに係る情報配信設定</t>
    <rPh sb="0" eb="3">
      <t>タイヘイヨウ</t>
    </rPh>
    <rPh sb="3" eb="4">
      <t>ツ</t>
    </rPh>
    <rPh sb="4" eb="5">
      <t>ナミ</t>
    </rPh>
    <rPh sb="5" eb="7">
      <t>ケイカイ</t>
    </rPh>
    <rPh sb="8" eb="10">
      <t>ゲンサイ</t>
    </rPh>
    <rPh sb="15" eb="16">
      <t>カカワ</t>
    </rPh>
    <rPh sb="17" eb="19">
      <t>ジョウホウ</t>
    </rPh>
    <rPh sb="19" eb="21">
      <t>ハイシン</t>
    </rPh>
    <rPh sb="21" eb="23">
      <t>セッテイ</t>
    </rPh>
    <phoneticPr fontId="1"/>
  </si>
  <si>
    <t>・北大西洋津波情報の配信先設定変更</t>
    <rPh sb="1" eb="2">
      <t>キタ</t>
    </rPh>
    <rPh sb="2" eb="5">
      <t>タイセイヨウ</t>
    </rPh>
    <rPh sb="5" eb="6">
      <t>ツ</t>
    </rPh>
    <rPh sb="6" eb="7">
      <t>ナミ</t>
    </rPh>
    <rPh sb="7" eb="9">
      <t>ジョウホウ</t>
    </rPh>
    <rPh sb="10" eb="12">
      <t>ハイシン</t>
    </rPh>
    <rPh sb="12" eb="13">
      <t>サキ</t>
    </rPh>
    <rPh sb="13" eb="15">
      <t>セッテイ</t>
    </rPh>
    <rPh sb="15" eb="17">
      <t>ヘンコウ</t>
    </rPh>
    <phoneticPr fontId="1"/>
  </si>
  <si>
    <t>遠地津波に関する関係機関との連絡及び情報交換に関する事項</t>
    <rPh sb="0" eb="2">
      <t>エンチ</t>
    </rPh>
    <rPh sb="2" eb="4">
      <t>ツナミ</t>
    </rPh>
    <rPh sb="26" eb="28">
      <t>ジコウ</t>
    </rPh>
    <phoneticPr fontId="1"/>
  </si>
  <si>
    <t>関係機関との連絡及び情報交換</t>
    <phoneticPr fontId="1"/>
  </si>
  <si>
    <t>震度情報に関する事項</t>
    <phoneticPr fontId="1"/>
  </si>
  <si>
    <t>震度の計測の成果及び震度に関する情報の収集並びに発表の実施に関する技術指導及び技術の改良に関すること</t>
    <phoneticPr fontId="1"/>
  </si>
  <si>
    <t>震度計測成果に関する文書</t>
    <rPh sb="0" eb="2">
      <t>シンド</t>
    </rPh>
    <rPh sb="2" eb="3">
      <t>ケイ</t>
    </rPh>
    <rPh sb="3" eb="4">
      <t>ソク</t>
    </rPh>
    <rPh sb="4" eb="6">
      <t>セイカ</t>
    </rPh>
    <rPh sb="7" eb="8">
      <t>カン</t>
    </rPh>
    <rPh sb="10" eb="12">
      <t>ブンショ</t>
    </rPh>
    <phoneticPr fontId="1"/>
  </si>
  <si>
    <t>１年</t>
  </si>
  <si>
    <t>震度情報に関する文書</t>
    <rPh sb="0" eb="2">
      <t>シンド</t>
    </rPh>
    <rPh sb="2" eb="4">
      <t>ジョウホウ</t>
    </rPh>
    <rPh sb="5" eb="6">
      <t>カン</t>
    </rPh>
    <rPh sb="8" eb="9">
      <t>ブン</t>
    </rPh>
    <rPh sb="9" eb="10">
      <t>ショ</t>
    </rPh>
    <phoneticPr fontId="1"/>
  </si>
  <si>
    <t>１年</t>
    <phoneticPr fontId="1"/>
  </si>
  <si>
    <t>技術指導及び技術改良に関する文書</t>
    <rPh sb="0" eb="2">
      <t>ギジュツ</t>
    </rPh>
    <rPh sb="2" eb="4">
      <t>シドウ</t>
    </rPh>
    <rPh sb="4" eb="5">
      <t>オヨ</t>
    </rPh>
    <rPh sb="6" eb="8">
      <t>ギジュツ</t>
    </rPh>
    <rPh sb="8" eb="10">
      <t>カイリョウ</t>
    </rPh>
    <rPh sb="11" eb="12">
      <t>カン</t>
    </rPh>
    <rPh sb="14" eb="15">
      <t>ブン</t>
    </rPh>
    <rPh sb="15" eb="16">
      <t>ショ</t>
    </rPh>
    <phoneticPr fontId="1"/>
  </si>
  <si>
    <t>震度に関する統計及び調査並びに統計及び調査の成果の発表に関すること</t>
    <phoneticPr fontId="1"/>
  </si>
  <si>
    <t>震度調査に関する文書</t>
    <rPh sb="0" eb="2">
      <t>シンド</t>
    </rPh>
    <rPh sb="2" eb="4">
      <t>チョウサ</t>
    </rPh>
    <rPh sb="5" eb="6">
      <t>カン</t>
    </rPh>
    <rPh sb="8" eb="10">
      <t>ブンショ</t>
    </rPh>
    <phoneticPr fontId="1"/>
  </si>
  <si>
    <t>震度統計に関する文書</t>
    <rPh sb="0" eb="2">
      <t>シンド</t>
    </rPh>
    <rPh sb="2" eb="4">
      <t>トウケイ</t>
    </rPh>
    <rPh sb="5" eb="6">
      <t>カン</t>
    </rPh>
    <rPh sb="8" eb="10">
      <t>ブンショ</t>
    </rPh>
    <phoneticPr fontId="1"/>
  </si>
  <si>
    <t>震度計設置環境に関する文書</t>
    <rPh sb="0" eb="3">
      <t>シンドケイ</t>
    </rPh>
    <rPh sb="3" eb="5">
      <t>セッチ</t>
    </rPh>
    <rPh sb="5" eb="7">
      <t>カンキョウ</t>
    </rPh>
    <rPh sb="8" eb="9">
      <t>カン</t>
    </rPh>
    <rPh sb="11" eb="13">
      <t>ブンショ</t>
    </rPh>
    <phoneticPr fontId="1"/>
  </si>
  <si>
    <t>震度計設置環境調査資料及び調査結果</t>
    <phoneticPr fontId="1"/>
  </si>
  <si>
    <t>震度計設置環境調査業務実施要領</t>
    <rPh sb="0" eb="2">
      <t>シンド</t>
    </rPh>
    <rPh sb="2" eb="3">
      <t>ケイ</t>
    </rPh>
    <rPh sb="3" eb="5">
      <t>セッチ</t>
    </rPh>
    <rPh sb="5" eb="7">
      <t>カンキョウ</t>
    </rPh>
    <rPh sb="7" eb="9">
      <t>チョウサ</t>
    </rPh>
    <rPh sb="9" eb="11">
      <t>ギョウム</t>
    </rPh>
    <rPh sb="11" eb="13">
      <t>ジッシ</t>
    </rPh>
    <rPh sb="13" eb="15">
      <t>ヨウリョウ</t>
    </rPh>
    <phoneticPr fontId="1"/>
  </si>
  <si>
    <t>・震度計設置環境調査業務実施要領の制定について</t>
    <rPh sb="1" eb="3">
      <t>シンド</t>
    </rPh>
    <rPh sb="3" eb="4">
      <t>ケイ</t>
    </rPh>
    <rPh sb="4" eb="6">
      <t>セッチ</t>
    </rPh>
    <rPh sb="6" eb="8">
      <t>カンキョウ</t>
    </rPh>
    <rPh sb="8" eb="10">
      <t>チョウサ</t>
    </rPh>
    <rPh sb="10" eb="12">
      <t>ギョウム</t>
    </rPh>
    <rPh sb="12" eb="14">
      <t>ジッシ</t>
    </rPh>
    <rPh sb="14" eb="16">
      <t>ヨウリョウ</t>
    </rPh>
    <rPh sb="17" eb="19">
      <t>セイテイ</t>
    </rPh>
    <phoneticPr fontId="1"/>
  </si>
  <si>
    <t>震度観測原簿</t>
    <phoneticPr fontId="1"/>
  </si>
  <si>
    <t>常用</t>
  </si>
  <si>
    <t>震度計測の成果等に関する関係機関との連絡及び情報の交換に関する事項</t>
    <rPh sb="0" eb="2">
      <t>シンド</t>
    </rPh>
    <rPh sb="2" eb="3">
      <t>ケイ</t>
    </rPh>
    <rPh sb="3" eb="4">
      <t>ソク</t>
    </rPh>
    <rPh sb="5" eb="7">
      <t>セイカ</t>
    </rPh>
    <rPh sb="7" eb="8">
      <t>トウ</t>
    </rPh>
    <rPh sb="9" eb="10">
      <t>カン</t>
    </rPh>
    <rPh sb="31" eb="33">
      <t>ジコウ</t>
    </rPh>
    <phoneticPr fontId="1"/>
  </si>
  <si>
    <t>関係機関との連絡及び情報交換に関する文書</t>
    <rPh sb="0" eb="2">
      <t>カンケイ</t>
    </rPh>
    <rPh sb="2" eb="4">
      <t>キカン</t>
    </rPh>
    <rPh sb="6" eb="8">
      <t>レンラク</t>
    </rPh>
    <rPh sb="8" eb="9">
      <t>オヨ</t>
    </rPh>
    <rPh sb="10" eb="12">
      <t>ジョウホウ</t>
    </rPh>
    <rPh sb="12" eb="14">
      <t>コウカン</t>
    </rPh>
    <rPh sb="15" eb="16">
      <t>カン</t>
    </rPh>
    <rPh sb="18" eb="19">
      <t>ブン</t>
    </rPh>
    <rPh sb="19" eb="20">
      <t>ショ</t>
    </rPh>
    <phoneticPr fontId="1"/>
  </si>
  <si>
    <t>機動観測等に関する事項</t>
    <phoneticPr fontId="1"/>
  </si>
  <si>
    <t>地震及び地動並びにこれらに関連する輻射に関する機動観測の実施に関する事項</t>
    <rPh sb="34" eb="36">
      <t>ジコウ</t>
    </rPh>
    <phoneticPr fontId="1"/>
  </si>
  <si>
    <t>指針・要領に関する事項</t>
    <rPh sb="0" eb="2">
      <t>シシン</t>
    </rPh>
    <rPh sb="3" eb="5">
      <t>ヨウリョウ</t>
    </rPh>
    <rPh sb="6" eb="7">
      <t>カン</t>
    </rPh>
    <rPh sb="9" eb="11">
      <t>ジコウ</t>
    </rPh>
    <phoneticPr fontId="1"/>
  </si>
  <si>
    <t>・指針、要領に関する文書</t>
    <rPh sb="1" eb="3">
      <t>シシン</t>
    </rPh>
    <rPh sb="4" eb="6">
      <t>ヨウリョウ</t>
    </rPh>
    <rPh sb="7" eb="8">
      <t>カン</t>
    </rPh>
    <rPh sb="10" eb="12">
      <t>ブンショ</t>
    </rPh>
    <phoneticPr fontId="1"/>
  </si>
  <si>
    <t>地震及び地動並びにこれらに関連する輻射に関する機動観測の実施に関する事項</t>
    <phoneticPr fontId="1"/>
  </si>
  <si>
    <t>申合せに関する事項</t>
    <rPh sb="0" eb="2">
      <t>モウシアワ</t>
    </rPh>
    <rPh sb="4" eb="5">
      <t>カン</t>
    </rPh>
    <rPh sb="7" eb="9">
      <t>ジコウ</t>
    </rPh>
    <phoneticPr fontId="1"/>
  </si>
  <si>
    <t>・申合せに関する文書</t>
    <rPh sb="1" eb="3">
      <t>モウシアワ</t>
    </rPh>
    <rPh sb="5" eb="6">
      <t>カン</t>
    </rPh>
    <rPh sb="8" eb="10">
      <t>ブンショ</t>
    </rPh>
    <phoneticPr fontId="1"/>
  </si>
  <si>
    <t>機動観測に関する文書</t>
    <rPh sb="0" eb="2">
      <t>キドウ</t>
    </rPh>
    <rPh sb="2" eb="4">
      <t>カンソク</t>
    </rPh>
    <rPh sb="5" eb="6">
      <t>カン</t>
    </rPh>
    <rPh sb="8" eb="10">
      <t>ブンショ</t>
    </rPh>
    <phoneticPr fontId="1"/>
  </si>
  <si>
    <t>・機動観測に関する文書</t>
    <rPh sb="1" eb="3">
      <t>キドウ</t>
    </rPh>
    <rPh sb="3" eb="5">
      <t>カンソク</t>
    </rPh>
    <rPh sb="6" eb="7">
      <t>カン</t>
    </rPh>
    <rPh sb="9" eb="11">
      <t>ブンショ</t>
    </rPh>
    <phoneticPr fontId="1"/>
  </si>
  <si>
    <t>地震及び地動並びにこれらに関する調査及び解析並びに調査及び解析の成果の発表に関する事項</t>
    <rPh sb="0" eb="2">
      <t>ジシン</t>
    </rPh>
    <rPh sb="2" eb="3">
      <t>オヨ</t>
    </rPh>
    <rPh sb="4" eb="5">
      <t>チ</t>
    </rPh>
    <rPh sb="5" eb="6">
      <t>ドウ</t>
    </rPh>
    <rPh sb="6" eb="7">
      <t>ナラ</t>
    </rPh>
    <rPh sb="13" eb="14">
      <t>カン</t>
    </rPh>
    <rPh sb="41" eb="43">
      <t>ジコウ</t>
    </rPh>
    <phoneticPr fontId="1"/>
  </si>
  <si>
    <t>調査に関する事項</t>
    <rPh sb="0" eb="2">
      <t>チョウサ</t>
    </rPh>
    <rPh sb="3" eb="4">
      <t>カン</t>
    </rPh>
    <rPh sb="6" eb="8">
      <t>ジコウ</t>
    </rPh>
    <phoneticPr fontId="1"/>
  </si>
  <si>
    <t>・調査に関する文書
・アンケート調査に関する料金受取人払の事務手続きに関する文書</t>
    <rPh sb="1" eb="3">
      <t>チョウサ</t>
    </rPh>
    <rPh sb="4" eb="5">
      <t>カン</t>
    </rPh>
    <rPh sb="7" eb="9">
      <t>ブンショ</t>
    </rPh>
    <phoneticPr fontId="1"/>
  </si>
  <si>
    <t>現地調査に関する事項</t>
    <rPh sb="0" eb="2">
      <t>ゲンチ</t>
    </rPh>
    <rPh sb="2" eb="4">
      <t>チョウサ</t>
    </rPh>
    <rPh sb="5" eb="6">
      <t>カン</t>
    </rPh>
    <rPh sb="8" eb="10">
      <t>ジコウ</t>
    </rPh>
    <phoneticPr fontId="1"/>
  </si>
  <si>
    <t>・現地調査報告書</t>
    <rPh sb="1" eb="3">
      <t>ゲンチ</t>
    </rPh>
    <rPh sb="3" eb="5">
      <t>チョウサ</t>
    </rPh>
    <rPh sb="5" eb="8">
      <t>ホウコクショ</t>
    </rPh>
    <phoneticPr fontId="1"/>
  </si>
  <si>
    <t>被害記録に関する事項</t>
    <rPh sb="0" eb="2">
      <t>ヒガイ</t>
    </rPh>
    <rPh sb="2" eb="4">
      <t>キロク</t>
    </rPh>
    <rPh sb="5" eb="6">
      <t>カン</t>
    </rPh>
    <rPh sb="8" eb="10">
      <t>ジコウ</t>
    </rPh>
    <phoneticPr fontId="1"/>
  </si>
  <si>
    <t>・被害写真</t>
    <rPh sb="1" eb="3">
      <t>ヒガイ</t>
    </rPh>
    <rPh sb="3" eb="5">
      <t>シャシン</t>
    </rPh>
    <phoneticPr fontId="1"/>
  </si>
  <si>
    <t>強震観測に関する事項</t>
    <rPh sb="0" eb="2">
      <t>キョウシン</t>
    </rPh>
    <rPh sb="2" eb="4">
      <t>カンソク</t>
    </rPh>
    <rPh sb="5" eb="6">
      <t>カン</t>
    </rPh>
    <rPh sb="8" eb="10">
      <t>ジコウ</t>
    </rPh>
    <phoneticPr fontId="1"/>
  </si>
  <si>
    <t>強震観測データの収集及び整理に関すること</t>
    <rPh sb="0" eb="2">
      <t>キョウシン</t>
    </rPh>
    <rPh sb="2" eb="4">
      <t>カンソク</t>
    </rPh>
    <rPh sb="8" eb="10">
      <t>シュウシュウ</t>
    </rPh>
    <rPh sb="10" eb="11">
      <t>オヨ</t>
    </rPh>
    <rPh sb="12" eb="14">
      <t>セイリ</t>
    </rPh>
    <rPh sb="15" eb="16">
      <t>カン</t>
    </rPh>
    <phoneticPr fontId="1"/>
  </si>
  <si>
    <t>観測データの収集及び調査に関する文書</t>
    <rPh sb="0" eb="2">
      <t>カンソク</t>
    </rPh>
    <rPh sb="6" eb="8">
      <t>シュウシュウ</t>
    </rPh>
    <rPh sb="8" eb="9">
      <t>オヨ</t>
    </rPh>
    <rPh sb="10" eb="12">
      <t>チョウサ</t>
    </rPh>
    <rPh sb="13" eb="14">
      <t>カン</t>
    </rPh>
    <rPh sb="16" eb="17">
      <t>ブン</t>
    </rPh>
    <rPh sb="17" eb="18">
      <t>ショ</t>
    </rPh>
    <phoneticPr fontId="1"/>
  </si>
  <si>
    <t>長周期地震動に関する事項</t>
    <rPh sb="0" eb="3">
      <t>チョウシュウキ</t>
    </rPh>
    <rPh sb="3" eb="5">
      <t>ジシン</t>
    </rPh>
    <rPh sb="5" eb="6">
      <t>ドウ</t>
    </rPh>
    <rPh sb="7" eb="8">
      <t>カン</t>
    </rPh>
    <rPh sb="10" eb="12">
      <t>ジコウ</t>
    </rPh>
    <phoneticPr fontId="1"/>
  </si>
  <si>
    <t>長周期地震動に関する情報検討会</t>
    <rPh sb="0" eb="3">
      <t>チョウシュウキ</t>
    </rPh>
    <rPh sb="3" eb="5">
      <t>ジシン</t>
    </rPh>
    <rPh sb="5" eb="6">
      <t>ドウ</t>
    </rPh>
    <rPh sb="7" eb="8">
      <t>カン</t>
    </rPh>
    <rPh sb="10" eb="12">
      <t>ジョウホウ</t>
    </rPh>
    <rPh sb="12" eb="14">
      <t>ケントウ</t>
    </rPh>
    <rPh sb="14" eb="15">
      <t>カイ</t>
    </rPh>
    <phoneticPr fontId="1"/>
  </si>
  <si>
    <t xml:space="preserve">・長周期地震動に関する情報検討会の委員委嘱について
</t>
    <rPh sb="1" eb="4">
      <t>チョウシュウキ</t>
    </rPh>
    <rPh sb="4" eb="6">
      <t>ジシン</t>
    </rPh>
    <rPh sb="6" eb="7">
      <t>ドウ</t>
    </rPh>
    <rPh sb="8" eb="9">
      <t>カン</t>
    </rPh>
    <rPh sb="11" eb="13">
      <t>ジョウホウ</t>
    </rPh>
    <rPh sb="13" eb="15">
      <t>ケントウ</t>
    </rPh>
    <rPh sb="15" eb="16">
      <t>カイ</t>
    </rPh>
    <rPh sb="17" eb="19">
      <t>イイン</t>
    </rPh>
    <rPh sb="19" eb="21">
      <t>イショク</t>
    </rPh>
    <phoneticPr fontId="1"/>
  </si>
  <si>
    <t>長周期地震動に関する情報検討会の議事録、会議資料</t>
    <rPh sb="0" eb="3">
      <t>チョウシュウキ</t>
    </rPh>
    <rPh sb="3" eb="5">
      <t>ジシン</t>
    </rPh>
    <rPh sb="5" eb="6">
      <t>ドウ</t>
    </rPh>
    <phoneticPr fontId="1"/>
  </si>
  <si>
    <t>現業に関する事項</t>
    <phoneticPr fontId="1"/>
  </si>
  <si>
    <t>地震動及び津波の予報及び警報の実施に関する事項</t>
    <rPh sb="21" eb="23">
      <t>ジコウ</t>
    </rPh>
    <phoneticPr fontId="1"/>
  </si>
  <si>
    <t>大津波警報等の実施報告</t>
    <phoneticPr fontId="1"/>
  </si>
  <si>
    <t>・大津波警報等の実施報告</t>
    <phoneticPr fontId="1"/>
  </si>
  <si>
    <t>国際津波情報等の実施報告</t>
    <rPh sb="0" eb="2">
      <t>コクサイ</t>
    </rPh>
    <rPh sb="2" eb="4">
      <t>ツナミ</t>
    </rPh>
    <rPh sb="4" eb="6">
      <t>ジョウホウ</t>
    </rPh>
    <rPh sb="6" eb="7">
      <t>トウ</t>
    </rPh>
    <rPh sb="8" eb="10">
      <t>ジッシ</t>
    </rPh>
    <rPh sb="10" eb="12">
      <t>ホウコク</t>
    </rPh>
    <phoneticPr fontId="1"/>
  </si>
  <si>
    <t>1０年</t>
    <rPh sb="2" eb="3">
      <t>ネン</t>
    </rPh>
    <phoneticPr fontId="1"/>
  </si>
  <si>
    <t>顕著な地震の発生に係る報告</t>
    <phoneticPr fontId="1"/>
  </si>
  <si>
    <t>・顕著な地震の発生に係る報告</t>
    <phoneticPr fontId="1"/>
  </si>
  <si>
    <t>発表した情報等</t>
    <rPh sb="0" eb="2">
      <t>ハッピョウ</t>
    </rPh>
    <rPh sb="4" eb="6">
      <t>ジョウホウ</t>
    </rPh>
    <rPh sb="6" eb="7">
      <t>トウ</t>
    </rPh>
    <phoneticPr fontId="1"/>
  </si>
  <si>
    <t>・緊急地震速報、津波予報等、地震情報、津波情報、北西太平洋津波情報、インド洋津波監視情報、日本海津波情報</t>
    <rPh sb="1" eb="3">
      <t>キンキュウ</t>
    </rPh>
    <rPh sb="3" eb="5">
      <t>ジシン</t>
    </rPh>
    <rPh sb="5" eb="7">
      <t>ソクホウ</t>
    </rPh>
    <rPh sb="8" eb="10">
      <t>ツナミ</t>
    </rPh>
    <rPh sb="10" eb="12">
      <t>ヨホウ</t>
    </rPh>
    <rPh sb="12" eb="13">
      <t>トウ</t>
    </rPh>
    <rPh sb="14" eb="16">
      <t>ジシン</t>
    </rPh>
    <rPh sb="16" eb="18">
      <t>ジョウホウ</t>
    </rPh>
    <rPh sb="19" eb="21">
      <t>ツナミ</t>
    </rPh>
    <rPh sb="21" eb="23">
      <t>ジョウホウ</t>
    </rPh>
    <rPh sb="24" eb="26">
      <t>ホクセイ</t>
    </rPh>
    <rPh sb="26" eb="29">
      <t>タイヘイヨウ</t>
    </rPh>
    <rPh sb="29" eb="31">
      <t>ツナミ</t>
    </rPh>
    <rPh sb="31" eb="33">
      <t>ジョウホウ</t>
    </rPh>
    <rPh sb="37" eb="38">
      <t>ヨウ</t>
    </rPh>
    <rPh sb="38" eb="40">
      <t>ツナミ</t>
    </rPh>
    <rPh sb="40" eb="42">
      <t>カンシ</t>
    </rPh>
    <rPh sb="42" eb="44">
      <t>ジョウホウ</t>
    </rPh>
    <rPh sb="45" eb="47">
      <t>ニホン</t>
    </rPh>
    <rPh sb="47" eb="48">
      <t>カイ</t>
    </rPh>
    <rPh sb="48" eb="50">
      <t>ツナミ</t>
    </rPh>
    <rPh sb="50" eb="52">
      <t>ジョウホウ</t>
    </rPh>
    <phoneticPr fontId="1"/>
  </si>
  <si>
    <t>地震及び津波に関する観測の成果及び情報の収集並びに発表の実施に関する事項</t>
    <rPh sb="34" eb="36">
      <t>ジコウ</t>
    </rPh>
    <phoneticPr fontId="1"/>
  </si>
  <si>
    <t>遠地地震情報発表に関する文書</t>
    <rPh sb="0" eb="2">
      <t>エンチ</t>
    </rPh>
    <rPh sb="2" eb="4">
      <t>ジシン</t>
    </rPh>
    <rPh sb="4" eb="6">
      <t>ジョウホウ</t>
    </rPh>
    <rPh sb="6" eb="8">
      <t>ハッピョウ</t>
    </rPh>
    <rPh sb="9" eb="10">
      <t>カン</t>
    </rPh>
    <rPh sb="12" eb="14">
      <t>ブンショ</t>
    </rPh>
    <phoneticPr fontId="1"/>
  </si>
  <si>
    <t>地震解説資料に関する文書</t>
    <rPh sb="7" eb="8">
      <t>カン</t>
    </rPh>
    <rPh sb="10" eb="12">
      <t>ブンショ</t>
    </rPh>
    <phoneticPr fontId="1"/>
  </si>
  <si>
    <t>地震津波訓練</t>
    <rPh sb="0" eb="2">
      <t>ジシン</t>
    </rPh>
    <rPh sb="2" eb="4">
      <t>ツナミ</t>
    </rPh>
    <rPh sb="4" eb="6">
      <t>クンレン</t>
    </rPh>
    <phoneticPr fontId="1"/>
  </si>
  <si>
    <t>無線局業務日誌</t>
    <rPh sb="0" eb="2">
      <t>ムセン</t>
    </rPh>
    <rPh sb="2" eb="3">
      <t>キョク</t>
    </rPh>
    <rPh sb="3" eb="5">
      <t>ギョウム</t>
    </rPh>
    <rPh sb="5" eb="7">
      <t>ニッシ</t>
    </rPh>
    <phoneticPr fontId="1"/>
  </si>
  <si>
    <t>２年</t>
    <rPh sb="1" eb="2">
      <t>ネン</t>
    </rPh>
    <phoneticPr fontId="1"/>
  </si>
  <si>
    <t>地震精密解析等業務に関する文書</t>
  </si>
  <si>
    <t>地殻に関する観測の成果及び情報の収集並びに発表の実施に関する事項</t>
    <rPh sb="0" eb="2">
      <t>チカク</t>
    </rPh>
    <rPh sb="3" eb="4">
      <t>カン</t>
    </rPh>
    <rPh sb="6" eb="8">
      <t>カンソク</t>
    </rPh>
    <rPh sb="9" eb="11">
      <t>セイカ</t>
    </rPh>
    <rPh sb="11" eb="12">
      <t>オヨ</t>
    </rPh>
    <rPh sb="13" eb="15">
      <t>ジョウホウ</t>
    </rPh>
    <rPh sb="16" eb="18">
      <t>シュウシュウ</t>
    </rPh>
    <rPh sb="18" eb="19">
      <t>ナラ</t>
    </rPh>
    <rPh sb="21" eb="23">
      <t>ハッピョウ</t>
    </rPh>
    <rPh sb="24" eb="26">
      <t>ジッシ</t>
    </rPh>
    <rPh sb="27" eb="28">
      <t>カン</t>
    </rPh>
    <rPh sb="30" eb="32">
      <t>ジコウ</t>
    </rPh>
    <phoneticPr fontId="1"/>
  </si>
  <si>
    <t>地殻観測に関する文書</t>
    <rPh sb="0" eb="2">
      <t>チカク</t>
    </rPh>
    <rPh sb="2" eb="4">
      <t>カンソク</t>
    </rPh>
    <rPh sb="5" eb="6">
      <t>カン</t>
    </rPh>
    <rPh sb="8" eb="10">
      <t>ブンショ</t>
    </rPh>
    <phoneticPr fontId="1"/>
  </si>
  <si>
    <t>通行証、身分証等の発行申請に関する事項</t>
    <rPh sb="0" eb="2">
      <t>ツウコウ</t>
    </rPh>
    <rPh sb="2" eb="3">
      <t>ショウ</t>
    </rPh>
    <rPh sb="4" eb="6">
      <t>ミブン</t>
    </rPh>
    <rPh sb="6" eb="7">
      <t>ショウ</t>
    </rPh>
    <rPh sb="7" eb="8">
      <t>トウ</t>
    </rPh>
    <rPh sb="9" eb="11">
      <t>ハッコウ</t>
    </rPh>
    <rPh sb="11" eb="13">
      <t>シンセイ</t>
    </rPh>
    <rPh sb="14" eb="15">
      <t>カン</t>
    </rPh>
    <rPh sb="17" eb="19">
      <t>ジコウ</t>
    </rPh>
    <phoneticPr fontId="1"/>
  </si>
  <si>
    <t>宮内庁（皇居内）通行証発行申請に関する文書</t>
    <rPh sb="0" eb="3">
      <t>クナイチョウ</t>
    </rPh>
    <rPh sb="4" eb="6">
      <t>コウキョ</t>
    </rPh>
    <rPh sb="6" eb="7">
      <t>ナイ</t>
    </rPh>
    <rPh sb="8" eb="10">
      <t>ツウコウ</t>
    </rPh>
    <rPh sb="10" eb="11">
      <t>ショウ</t>
    </rPh>
    <rPh sb="11" eb="13">
      <t>ハッコウ</t>
    </rPh>
    <rPh sb="13" eb="15">
      <t>シンセイ</t>
    </rPh>
    <rPh sb="16" eb="17">
      <t>カン</t>
    </rPh>
    <rPh sb="19" eb="20">
      <t>ブン</t>
    </rPh>
    <rPh sb="20" eb="21">
      <t>ショ</t>
    </rPh>
    <phoneticPr fontId="1"/>
  </si>
  <si>
    <t>宮内庁（皇居内）への一般通行証の申請</t>
    <rPh sb="0" eb="3">
      <t>クナイチョウ</t>
    </rPh>
    <rPh sb="4" eb="6">
      <t>コウキョ</t>
    </rPh>
    <rPh sb="6" eb="7">
      <t>ナイ</t>
    </rPh>
    <rPh sb="10" eb="12">
      <t>イッパン</t>
    </rPh>
    <rPh sb="12" eb="14">
      <t>ツウコウ</t>
    </rPh>
    <rPh sb="14" eb="15">
      <t>ショウ</t>
    </rPh>
    <rPh sb="16" eb="18">
      <t>シンセイ</t>
    </rPh>
    <phoneticPr fontId="1"/>
  </si>
  <si>
    <t>・宮内庁皇居内への一般通行証（団体）交付申請の手続きについて</t>
    <rPh sb="1" eb="4">
      <t>クナイチョウ</t>
    </rPh>
    <rPh sb="4" eb="6">
      <t>コウキョ</t>
    </rPh>
    <rPh sb="6" eb="7">
      <t>ナイ</t>
    </rPh>
    <rPh sb="9" eb="11">
      <t>イッパン</t>
    </rPh>
    <rPh sb="11" eb="13">
      <t>ツウコウ</t>
    </rPh>
    <rPh sb="13" eb="14">
      <t>ショウ</t>
    </rPh>
    <rPh sb="15" eb="17">
      <t>ダンタイ</t>
    </rPh>
    <rPh sb="18" eb="20">
      <t>コウフ</t>
    </rPh>
    <rPh sb="20" eb="22">
      <t>シンセイ</t>
    </rPh>
    <rPh sb="23" eb="25">
      <t>テツヅ</t>
    </rPh>
    <phoneticPr fontId="1"/>
  </si>
  <si>
    <t xml:space="preserve">自動車運行管理業務に関する事項  
</t>
    <phoneticPr fontId="1"/>
  </si>
  <si>
    <t xml:space="preserve">（機動）自動車運行管理業務に関する事項 </t>
    <rPh sb="1" eb="3">
      <t>キドウ</t>
    </rPh>
    <phoneticPr fontId="1"/>
  </si>
  <si>
    <t xml:space="preserve">自動車運行管理要領等に関する事項 </t>
    <rPh sb="7" eb="9">
      <t>ヨウリョウ</t>
    </rPh>
    <rPh sb="9" eb="10">
      <t>トウ</t>
    </rPh>
    <rPh sb="11" eb="12">
      <t>カン</t>
    </rPh>
    <phoneticPr fontId="1"/>
  </si>
  <si>
    <t>・地震津波監視課官用車運用管理要領等</t>
    <rPh sb="17" eb="18">
      <t>トウ</t>
    </rPh>
    <phoneticPr fontId="1"/>
  </si>
  <si>
    <t xml:space="preserve">講師等に関する事項 </t>
    <phoneticPr fontId="1"/>
  </si>
  <si>
    <t xml:space="preserve">講演会等に関する事項  </t>
    <phoneticPr fontId="1"/>
  </si>
  <si>
    <t>講演会等に関する文書</t>
    <rPh sb="8" eb="9">
      <t>ブン</t>
    </rPh>
    <rPh sb="9" eb="10">
      <t>ショ</t>
    </rPh>
    <phoneticPr fontId="1"/>
  </si>
  <si>
    <t>災害の防止に係る地震動警報・予報についての調査等に関する事項</t>
    <rPh sb="0" eb="2">
      <t>サイガイ</t>
    </rPh>
    <rPh sb="3" eb="5">
      <t>ボウシ</t>
    </rPh>
    <rPh sb="6" eb="7">
      <t>カカ</t>
    </rPh>
    <rPh sb="8" eb="10">
      <t>ジシン</t>
    </rPh>
    <rPh sb="10" eb="11">
      <t>ドウ</t>
    </rPh>
    <rPh sb="11" eb="13">
      <t>ケイホウ</t>
    </rPh>
    <rPh sb="14" eb="16">
      <t>ヨホウ</t>
    </rPh>
    <rPh sb="21" eb="23">
      <t>チョウサ</t>
    </rPh>
    <rPh sb="23" eb="24">
      <t>ナド</t>
    </rPh>
    <rPh sb="25" eb="26">
      <t>カン</t>
    </rPh>
    <phoneticPr fontId="23"/>
  </si>
  <si>
    <t>災害の防止に係る地震動警報・予報についての調査等に関する文書</t>
    <rPh sb="0" eb="2">
      <t>サイガイ</t>
    </rPh>
    <rPh sb="3" eb="5">
      <t>ボウシ</t>
    </rPh>
    <rPh sb="6" eb="7">
      <t>カカ</t>
    </rPh>
    <rPh sb="8" eb="10">
      <t>ジシン</t>
    </rPh>
    <rPh sb="10" eb="11">
      <t>ドウ</t>
    </rPh>
    <rPh sb="11" eb="13">
      <t>ケイホウ</t>
    </rPh>
    <rPh sb="14" eb="16">
      <t>ヨホウ</t>
    </rPh>
    <rPh sb="21" eb="24">
      <t>チョウサナド</t>
    </rPh>
    <rPh sb="25" eb="26">
      <t>カン</t>
    </rPh>
    <rPh sb="28" eb="30">
      <t>ブンショ</t>
    </rPh>
    <phoneticPr fontId="23"/>
  </si>
  <si>
    <t>・緊急地震速報の訓練に関する文書
・災害の防止に係る地震動警報・予報についての調査等に関する文書</t>
    <rPh sb="1" eb="3">
      <t>キンキュウ</t>
    </rPh>
    <rPh sb="3" eb="5">
      <t>ジシン</t>
    </rPh>
    <rPh sb="5" eb="7">
      <t>ソクホウ</t>
    </rPh>
    <rPh sb="8" eb="10">
      <t>クンレン</t>
    </rPh>
    <rPh sb="11" eb="12">
      <t>カン</t>
    </rPh>
    <rPh sb="14" eb="16">
      <t>ブンショ</t>
    </rPh>
    <rPh sb="18" eb="20">
      <t>サイガイ</t>
    </rPh>
    <rPh sb="21" eb="23">
      <t>ボウシ</t>
    </rPh>
    <rPh sb="24" eb="25">
      <t>カカ</t>
    </rPh>
    <rPh sb="26" eb="28">
      <t>ジシン</t>
    </rPh>
    <rPh sb="28" eb="29">
      <t>ドウ</t>
    </rPh>
    <rPh sb="29" eb="31">
      <t>ケイホウ</t>
    </rPh>
    <rPh sb="32" eb="34">
      <t>ヨホウ</t>
    </rPh>
    <rPh sb="39" eb="42">
      <t>チョウサナド</t>
    </rPh>
    <rPh sb="43" eb="44">
      <t>カン</t>
    </rPh>
    <rPh sb="46" eb="48">
      <t>ブンショ</t>
    </rPh>
    <phoneticPr fontId="23"/>
  </si>
  <si>
    <t>災害の防止に係る津波警報・予報についての調査等に関する文書</t>
    <rPh sb="8" eb="10">
      <t>ツナミ</t>
    </rPh>
    <phoneticPr fontId="23"/>
  </si>
  <si>
    <t>災害の防止に係る津波警報・予報についての調査等に関する文書</t>
    <phoneticPr fontId="23"/>
  </si>
  <si>
    <t>・災害の防止に係る津波警報・予報についての調査等に関する文書</t>
    <phoneticPr fontId="23"/>
  </si>
  <si>
    <t>普及啓発及び情報の利活用推進に関する文書</t>
    <phoneticPr fontId="23"/>
  </si>
  <si>
    <t>・普及啓発及び情報の利活用推進に関する文書</t>
    <rPh sb="1" eb="3">
      <t>フキュウ</t>
    </rPh>
    <rPh sb="3" eb="5">
      <t>ケイハツ</t>
    </rPh>
    <rPh sb="5" eb="6">
      <t>オヨ</t>
    </rPh>
    <rPh sb="7" eb="9">
      <t>ジョウホウ</t>
    </rPh>
    <rPh sb="10" eb="13">
      <t>リカツヨウ</t>
    </rPh>
    <rPh sb="13" eb="15">
      <t>スイシン</t>
    </rPh>
    <rPh sb="16" eb="17">
      <t>カン</t>
    </rPh>
    <rPh sb="19" eb="21">
      <t>ブンショ</t>
    </rPh>
    <phoneticPr fontId="23"/>
  </si>
  <si>
    <t>緊急地震速報に関する事項</t>
    <rPh sb="0" eb="2">
      <t>キンキュウ</t>
    </rPh>
    <rPh sb="2" eb="4">
      <t>ジシン</t>
    </rPh>
    <rPh sb="4" eb="6">
      <t>ソクホウ</t>
    </rPh>
    <rPh sb="7" eb="8">
      <t>カン</t>
    </rPh>
    <rPh sb="10" eb="12">
      <t>ジコウ</t>
    </rPh>
    <phoneticPr fontId="23"/>
  </si>
  <si>
    <t>緊急地震速報に関する依頼文書</t>
    <rPh sb="0" eb="2">
      <t>キンキュウ</t>
    </rPh>
    <rPh sb="2" eb="4">
      <t>ジシン</t>
    </rPh>
    <rPh sb="4" eb="6">
      <t>ソクホウ</t>
    </rPh>
    <rPh sb="7" eb="8">
      <t>カン</t>
    </rPh>
    <rPh sb="10" eb="12">
      <t>イライ</t>
    </rPh>
    <rPh sb="12" eb="14">
      <t>ブンショ</t>
    </rPh>
    <phoneticPr fontId="23"/>
  </si>
  <si>
    <t xml:space="preserve">・承認書
</t>
    <rPh sb="1" eb="3">
      <t>ショウニン</t>
    </rPh>
    <rPh sb="3" eb="4">
      <t>ショ</t>
    </rPh>
    <phoneticPr fontId="23"/>
  </si>
  <si>
    <t xml:space="preserve">受信端末ガイドラインに関する文書 </t>
    <phoneticPr fontId="23"/>
  </si>
  <si>
    <t>・「緊急地震速報を適切に利用するために必要な受信端末の機能及び配信能力に関するガイドライン」の一部改正について</t>
    <phoneticPr fontId="23"/>
  </si>
  <si>
    <t>緊急地震速報評価・改善検討会等の委員委嘱に関する文書</t>
  </si>
  <si>
    <t>・「緊急地震速報評価・改善検討会」委員の委嘱
・「緊急地震速報評価・改善検討会技術部会」の部会委員の委嘱</t>
    <phoneticPr fontId="23"/>
  </si>
  <si>
    <t>緊急地震速報技術審査に関する文書</t>
    <phoneticPr fontId="23"/>
  </si>
  <si>
    <t>・審査結果</t>
    <rPh sb="1" eb="3">
      <t>シンサ</t>
    </rPh>
    <rPh sb="3" eb="5">
      <t>ケッカ</t>
    </rPh>
    <phoneticPr fontId="23"/>
  </si>
  <si>
    <t>地震津波解説業務に関する事項</t>
    <rPh sb="0" eb="2">
      <t>ジシン</t>
    </rPh>
    <rPh sb="2" eb="4">
      <t>ツナミ</t>
    </rPh>
    <rPh sb="4" eb="6">
      <t>カイセツ</t>
    </rPh>
    <rPh sb="6" eb="8">
      <t>ギョウム</t>
    </rPh>
    <rPh sb="9" eb="10">
      <t>カン</t>
    </rPh>
    <rPh sb="12" eb="14">
      <t>ジコウ</t>
    </rPh>
    <phoneticPr fontId="23"/>
  </si>
  <si>
    <t>地震津波解説業務に関する文書</t>
    <rPh sb="0" eb="2">
      <t>ジシン</t>
    </rPh>
    <rPh sb="2" eb="4">
      <t>ツナミ</t>
    </rPh>
    <rPh sb="4" eb="6">
      <t>カイセツ</t>
    </rPh>
    <rPh sb="6" eb="8">
      <t>ギョウム</t>
    </rPh>
    <rPh sb="9" eb="10">
      <t>カン</t>
    </rPh>
    <rPh sb="12" eb="14">
      <t>ブンショ</t>
    </rPh>
    <phoneticPr fontId="23"/>
  </si>
  <si>
    <t>地震解説資料の作成に関する文書</t>
    <rPh sb="0" eb="2">
      <t>ジシン</t>
    </rPh>
    <rPh sb="2" eb="4">
      <t>カイセツ</t>
    </rPh>
    <rPh sb="4" eb="6">
      <t>シリョウ</t>
    </rPh>
    <rPh sb="7" eb="9">
      <t>サクセイ</t>
    </rPh>
    <rPh sb="10" eb="11">
      <t>カン</t>
    </rPh>
    <rPh sb="13" eb="15">
      <t>ブンショ</t>
    </rPh>
    <phoneticPr fontId="23"/>
  </si>
  <si>
    <t>・地震解説業務に係るマニュアル</t>
    <phoneticPr fontId="23"/>
  </si>
  <si>
    <t>験震時報に関する事項</t>
    <phoneticPr fontId="1"/>
  </si>
  <si>
    <t>験震時報の発行に関する文書</t>
    <phoneticPr fontId="1"/>
  </si>
  <si>
    <t>・験震時報に掲載する論文の編集及び発行に関する文書</t>
    <phoneticPr fontId="1"/>
  </si>
  <si>
    <t>計測震度計による計測震度観測の記録及び計測震度を算出するために計測震度計で観測した強震動の電磁的記録</t>
    <phoneticPr fontId="23"/>
  </si>
  <si>
    <t>・計測震度計で観測した強震動の電磁的記録
・計測震度を算出するために計測震度計で観測した強震動の電磁的記録</t>
    <phoneticPr fontId="23"/>
  </si>
  <si>
    <t>機動観測により地震計等で観測した記録</t>
    <phoneticPr fontId="23"/>
  </si>
  <si>
    <t>・自己浮上式OBS観測波形電磁的記録</t>
    <phoneticPr fontId="23"/>
  </si>
  <si>
    <t>・時報受信簿</t>
    <rPh sb="1" eb="3">
      <t>ジホウ</t>
    </rPh>
    <rPh sb="3" eb="6">
      <t>ジュシンボ</t>
    </rPh>
    <phoneticPr fontId="23"/>
  </si>
  <si>
    <t>地震観測回数原簿</t>
    <rPh sb="0" eb="2">
      <t>ジシン</t>
    </rPh>
    <rPh sb="2" eb="4">
      <t>カンソク</t>
    </rPh>
    <rPh sb="4" eb="6">
      <t>カイスウ</t>
    </rPh>
    <rPh sb="6" eb="8">
      <t>ゲンボ</t>
    </rPh>
    <phoneticPr fontId="23"/>
  </si>
  <si>
    <t>・地震観測回数原簿</t>
    <rPh sb="1" eb="3">
      <t>ジシン</t>
    </rPh>
    <rPh sb="3" eb="5">
      <t>カンソク</t>
    </rPh>
    <rPh sb="5" eb="7">
      <t>カイスウ</t>
    </rPh>
    <rPh sb="7" eb="9">
      <t>ゲンボ</t>
    </rPh>
    <phoneticPr fontId="23"/>
  </si>
  <si>
    <t>有感地震回数原簿</t>
    <rPh sb="0" eb="2">
      <t>ユウカン</t>
    </rPh>
    <rPh sb="2" eb="4">
      <t>ジシン</t>
    </rPh>
    <rPh sb="4" eb="6">
      <t>カイスウ</t>
    </rPh>
    <rPh sb="6" eb="8">
      <t>ゲンボ</t>
    </rPh>
    <phoneticPr fontId="23"/>
  </si>
  <si>
    <t>・有感地震観測原簿</t>
    <rPh sb="1" eb="2">
      <t>アリ</t>
    </rPh>
    <rPh sb="2" eb="3">
      <t>カン</t>
    </rPh>
    <rPh sb="3" eb="5">
      <t>ジシン</t>
    </rPh>
    <rPh sb="5" eb="7">
      <t>カンソク</t>
    </rPh>
    <rPh sb="7" eb="9">
      <t>ゲンボ</t>
    </rPh>
    <phoneticPr fontId="23"/>
  </si>
  <si>
    <t>地震津波監視課の所掌事務に関する事項共通</t>
    <rPh sb="0" eb="7">
      <t>ジシン</t>
    </rPh>
    <rPh sb="8" eb="10">
      <t>ショショウ</t>
    </rPh>
    <rPh sb="18" eb="20">
      <t>キョウツウ</t>
    </rPh>
    <phoneticPr fontId="23"/>
  </si>
  <si>
    <t>気象庁の所掌事務に関する事実関係の問い合わせへの応答</t>
    <rPh sb="0" eb="3">
      <t>キショウチョウ</t>
    </rPh>
    <rPh sb="4" eb="6">
      <t>ショショウ</t>
    </rPh>
    <phoneticPr fontId="23"/>
  </si>
  <si>
    <t>覚書に関する文書</t>
    <phoneticPr fontId="23"/>
  </si>
  <si>
    <t>・旅費概算・精算請求書</t>
    <phoneticPr fontId="1"/>
  </si>
  <si>
    <r>
      <t>・「地震に関する情報の発表要領細目」及び</t>
    </r>
    <r>
      <rPr>
        <sz val="9"/>
        <color theme="1"/>
        <rFont val="游ゴシック"/>
        <family val="3"/>
        <charset val="128"/>
      </rPr>
      <t>「</t>
    </r>
    <r>
      <rPr>
        <sz val="9"/>
        <rFont val="游ゴシック"/>
        <family val="3"/>
        <charset val="128"/>
      </rPr>
      <t>地震に関する情報発表マニュアル」の施行と各管区・沖縄気象台への通知について</t>
    </r>
    <rPh sb="2" eb="4">
      <t>ジシン</t>
    </rPh>
    <rPh sb="5" eb="6">
      <t>カン</t>
    </rPh>
    <rPh sb="8" eb="10">
      <t>ジョウホウ</t>
    </rPh>
    <rPh sb="11" eb="13">
      <t>ハッピョウ</t>
    </rPh>
    <rPh sb="13" eb="15">
      <t>ヨウリョウ</t>
    </rPh>
    <rPh sb="15" eb="17">
      <t>サイモク</t>
    </rPh>
    <rPh sb="18" eb="19">
      <t>オヨ</t>
    </rPh>
    <rPh sb="21" eb="23">
      <t>ジシン</t>
    </rPh>
    <rPh sb="24" eb="25">
      <t>カン</t>
    </rPh>
    <rPh sb="27" eb="29">
      <t>ジョウホウ</t>
    </rPh>
    <rPh sb="29" eb="31">
      <t>ハッピョウ</t>
    </rPh>
    <rPh sb="38" eb="40">
      <t>セコウ</t>
    </rPh>
    <rPh sb="41" eb="42">
      <t>カク</t>
    </rPh>
    <rPh sb="42" eb="44">
      <t>カンク</t>
    </rPh>
    <rPh sb="45" eb="47">
      <t>オキナワ</t>
    </rPh>
    <rPh sb="47" eb="49">
      <t>キショウ</t>
    </rPh>
    <rPh sb="49" eb="50">
      <t>ダイ</t>
    </rPh>
    <rPh sb="52" eb="54">
      <t>ツウチ</t>
    </rPh>
    <phoneticPr fontId="1"/>
  </si>
  <si>
    <t>・会計実地検査に係る通知</t>
    <phoneticPr fontId="1"/>
  </si>
  <si>
    <t>人事関係</t>
  </si>
  <si>
    <t>①服務に係る帳簿</t>
    <rPh sb="4" eb="5">
      <t>カカ</t>
    </rPh>
    <phoneticPr fontId="1"/>
  </si>
  <si>
    <t>・休暇等承認簿
・管理職員特別勤務手当実績・整理簿
・週休日の振替命令簿
・代休日の指定簿
・勤務免除承認</t>
    <rPh sb="1" eb="3">
      <t>キュウカ</t>
    </rPh>
    <rPh sb="3" eb="4">
      <t>トウ</t>
    </rPh>
    <rPh sb="4" eb="6">
      <t>ショウニン</t>
    </rPh>
    <rPh sb="6" eb="7">
      <t>ボ</t>
    </rPh>
    <phoneticPr fontId="1"/>
  </si>
  <si>
    <t>契約に関する事項</t>
  </si>
  <si>
    <t>契約に関する重要な経緯</t>
  </si>
  <si>
    <r>
      <t>・協議・調整経緯
・協定書（共同調達他）
・特許実施許諾契約</t>
    </r>
    <r>
      <rPr>
        <strike/>
        <sz val="11"/>
        <color rgb="FFFF0000"/>
        <rFont val="ＭＳ Ｐゴシック"/>
        <family val="3"/>
        <charset val="128"/>
        <scheme val="minor"/>
      </rPr>
      <t xml:space="preserve">
</t>
    </r>
    <r>
      <rPr>
        <sz val="11"/>
        <color theme="1"/>
        <rFont val="ＭＳ Ｐゴシック"/>
        <family val="3"/>
        <charset val="128"/>
        <scheme val="minor"/>
      </rPr>
      <t>・随意契約審査委員会
・低入札調査</t>
    </r>
    <rPh sb="32" eb="34">
      <t>ズイイ</t>
    </rPh>
    <rPh sb="34" eb="36">
      <t>ケイヤク</t>
    </rPh>
    <rPh sb="36" eb="38">
      <t>シンサ</t>
    </rPh>
    <rPh sb="38" eb="41">
      <t>イインカイ</t>
    </rPh>
    <rPh sb="43" eb="44">
      <t>テイ</t>
    </rPh>
    <rPh sb="44" eb="45">
      <t>ニュウ</t>
    </rPh>
    <rPh sb="45" eb="46">
      <t>サツ</t>
    </rPh>
    <rPh sb="46" eb="48">
      <t>チョウサ</t>
    </rPh>
    <phoneticPr fontId="1"/>
  </si>
  <si>
    <t>③任命簿</t>
    <rPh sb="2" eb="3">
      <t>イノチ</t>
    </rPh>
    <phoneticPr fontId="1"/>
  </si>
  <si>
    <t xml:space="preserve">・入札・現説執行職員任命簿
・会計職各種任命簿
</t>
    <rPh sb="17" eb="18">
      <t>ショク</t>
    </rPh>
    <rPh sb="18" eb="20">
      <t>カクシュ</t>
    </rPh>
    <phoneticPr fontId="1"/>
  </si>
  <si>
    <t>・官印授受簿</t>
  </si>
  <si>
    <t>・概算・前金払協議</t>
  </si>
  <si>
    <t>・監督検査職員確認書</t>
  </si>
  <si>
    <t>・指名停止措置文書</t>
  </si>
  <si>
    <t>配当予算の実行計画及び経理に関する事項</t>
  </si>
  <si>
    <t>配当予算の実行計画及び経理に関する業務</t>
  </si>
  <si>
    <t>②支出官使用計画書</t>
    <rPh sb="1" eb="3">
      <t>シシュツ</t>
    </rPh>
    <rPh sb="3" eb="4">
      <t>カン</t>
    </rPh>
    <rPh sb="4" eb="6">
      <t>シヨウ</t>
    </rPh>
    <rPh sb="6" eb="8">
      <t>ケイカク</t>
    </rPh>
    <rPh sb="8" eb="9">
      <t>ショ</t>
    </rPh>
    <phoneticPr fontId="1"/>
  </si>
  <si>
    <t>支出負担行為の確認に関する事項</t>
  </si>
  <si>
    <t>・支出負担行為計画示達</t>
  </si>
  <si>
    <t>・支出負担行為日計表</t>
  </si>
  <si>
    <t>歳入の徴収及び収納に関する事項</t>
  </si>
  <si>
    <t>歳入の徴収及び収納に関する業務</t>
  </si>
  <si>
    <t>・債権調査確認及び歳入調査決定決
　議書兼債権管理簿</t>
    <rPh sb="21" eb="23">
      <t>サイケン</t>
    </rPh>
    <phoneticPr fontId="1"/>
  </si>
  <si>
    <t>・収納額整理票</t>
  </si>
  <si>
    <r>
      <t>出納官吏</t>
    </r>
    <r>
      <rPr>
        <sz val="11"/>
        <rFont val="ＭＳ Ｐゴシック"/>
        <family val="3"/>
        <charset val="128"/>
        <scheme val="minor"/>
      </rPr>
      <t>及び有価証券の出納及び保管に関する事項</t>
    </r>
    <rPh sb="0" eb="2">
      <t>スイトウ</t>
    </rPh>
    <rPh sb="2" eb="4">
      <t>カンリ</t>
    </rPh>
    <rPh sb="4" eb="5">
      <t>オヨ</t>
    </rPh>
    <rPh sb="6" eb="8">
      <t>ユウカ</t>
    </rPh>
    <rPh sb="8" eb="10">
      <t>ショウケン</t>
    </rPh>
    <rPh sb="11" eb="13">
      <t>スイトウ</t>
    </rPh>
    <rPh sb="13" eb="14">
      <t>オヨ</t>
    </rPh>
    <rPh sb="15" eb="17">
      <t>ホカン</t>
    </rPh>
    <rPh sb="18" eb="19">
      <t>カン</t>
    </rPh>
    <rPh sb="21" eb="23">
      <t>ジコウ</t>
    </rPh>
    <phoneticPr fontId="1"/>
  </si>
  <si>
    <t>(1)出納官吏及び有価証券の出納及び保管に関する業務</t>
    <rPh sb="24" eb="26">
      <t>ギョウム</t>
    </rPh>
    <phoneticPr fontId="1"/>
  </si>
  <si>
    <t>・政府預金小切手帳</t>
  </si>
  <si>
    <t>・現金出納簿</t>
  </si>
  <si>
    <t>・国庫金振込請求書</t>
  </si>
  <si>
    <t>・科目別整理簿</t>
  </si>
  <si>
    <t>・補助者任命簿</t>
  </si>
  <si>
    <t>支出・出納に関する事項</t>
  </si>
  <si>
    <t>・旅費</t>
  </si>
  <si>
    <t>・差し押さえ</t>
  </si>
  <si>
    <t>・給与・手当</t>
  </si>
  <si>
    <t>・諸謝金</t>
  </si>
  <si>
    <t>・外国送金実績調査</t>
  </si>
  <si>
    <t>・公務災害補償費</t>
  </si>
  <si>
    <t>・前金払・概算払整理簿</t>
  </si>
  <si>
    <t>⑧過年度支出</t>
    <rPh sb="1" eb="4">
      <t>カネンド</t>
    </rPh>
    <rPh sb="4" eb="6">
      <t>シシュツ</t>
    </rPh>
    <phoneticPr fontId="1"/>
  </si>
  <si>
    <t>・支払不能一覧</t>
  </si>
  <si>
    <t>・支払元受高転換</t>
  </si>
  <si>
    <t>都道府県からの調査に関する文書</t>
    <rPh sb="13" eb="15">
      <t>ブンショ</t>
    </rPh>
    <phoneticPr fontId="1"/>
  </si>
  <si>
    <t>・都道府県財政収支調査</t>
  </si>
  <si>
    <t>検定依頼及び申請に関する文書</t>
  </si>
  <si>
    <t>・検定依頼・申請</t>
  </si>
  <si>
    <t>出納通達</t>
  </si>
  <si>
    <t>・出納通達</t>
  </si>
  <si>
    <t>各種計算証明の調査及び報告に関する文書</t>
  </si>
  <si>
    <t>・支出官検査簿</t>
  </si>
  <si>
    <t>調達管理室の所掌事務に関する共通事項</t>
    <rPh sb="0" eb="2">
      <t>チョウタツ</t>
    </rPh>
    <rPh sb="2" eb="4">
      <t>カンリ</t>
    </rPh>
    <rPh sb="4" eb="5">
      <t>シツ</t>
    </rPh>
    <phoneticPr fontId="1"/>
  </si>
  <si>
    <t>全業務共通</t>
  </si>
  <si>
    <t>１年未満</t>
  </si>
  <si>
    <t>気象庁総務部総務課調達管理室　標準文書保存期間基準（保存期間表）　</t>
    <rPh sb="0" eb="3">
      <t>キショウチョウ</t>
    </rPh>
    <rPh sb="3" eb="5">
      <t>ソウム</t>
    </rPh>
    <rPh sb="5" eb="6">
      <t>ブ</t>
    </rPh>
    <rPh sb="6" eb="9">
      <t>ソウムカ</t>
    </rPh>
    <rPh sb="9" eb="11">
      <t>チョウタツ</t>
    </rPh>
    <rPh sb="11" eb="13">
      <t>カンリ</t>
    </rPh>
    <rPh sb="13" eb="14">
      <t>シツ</t>
    </rPh>
    <rPh sb="15" eb="17">
      <t>ヒョウジュン</t>
    </rPh>
    <rPh sb="17" eb="19">
      <t>ブンショ</t>
    </rPh>
    <rPh sb="19" eb="21">
      <t>ホゾン</t>
    </rPh>
    <rPh sb="21" eb="23">
      <t>キカン</t>
    </rPh>
    <rPh sb="23" eb="25">
      <t>キジュン</t>
    </rPh>
    <rPh sb="26" eb="28">
      <t>ホゾン</t>
    </rPh>
    <rPh sb="28" eb="30">
      <t>キカン</t>
    </rPh>
    <rPh sb="30" eb="31">
      <t>ヒョウ</t>
    </rPh>
    <phoneticPr fontId="23"/>
  </si>
  <si>
    <t>・出勤簿
・超勤命令簿
・外勤簿</t>
    <phoneticPr fontId="1"/>
  </si>
  <si>
    <t>歳入及び歳出の決算報告書並びに国の債務に関する計算書の作製その他の決算に関する重要な経緯</t>
    <phoneticPr fontId="1"/>
  </si>
  <si>
    <t>①歳入及び歳出の決算報告書並びにその作製の基礎となった意思決定及び当該意思決定に至る過程が記録された文書</t>
    <phoneticPr fontId="1"/>
  </si>
  <si>
    <t xml:space="preserve">・歳入及び歳出の決算報告書
・国の債務に関する計算書
・歳入徴収額計算書
・支出計算書
・徴収簿
・支出決定簿
・支出簿
・支出負担行為差引簿
</t>
    <phoneticPr fontId="1"/>
  </si>
  <si>
    <t>②会計検査院に提出又は送付した計算書及び証拠書類</t>
    <phoneticPr fontId="1"/>
  </si>
  <si>
    <t>・計算書
・証拠書類
（※会計検査院保有のものを除く）</t>
    <phoneticPr fontId="1"/>
  </si>
  <si>
    <t>①行政文書ファイル管理簿その他の業務に常時利用するものとして継続的に保存するべき行政文書</t>
    <phoneticPr fontId="1"/>
  </si>
  <si>
    <t>契約が終了する日に係る特定日以後5年</t>
    <phoneticPr fontId="1"/>
  </si>
  <si>
    <t>②会計機関に関する文書</t>
    <phoneticPr fontId="1"/>
  </si>
  <si>
    <t>・会計機関補助者任命簿</t>
    <phoneticPr fontId="1"/>
  </si>
  <si>
    <t>④官印授受簿</t>
    <phoneticPr fontId="1"/>
  </si>
  <si>
    <t>⑤概算・前金払に関する文書</t>
    <phoneticPr fontId="1"/>
  </si>
  <si>
    <t>⑥支出負担行為に関する監督及び検査の職員の任命に関する決裁文書及び通知した文書</t>
    <phoneticPr fontId="1"/>
  </si>
  <si>
    <t xml:space="preserve">・監督検査職員任命簿
</t>
    <phoneticPr fontId="1"/>
  </si>
  <si>
    <t>⑦監督検査職員確認書</t>
    <phoneticPr fontId="1"/>
  </si>
  <si>
    <t>⑧指名停止に関する文書</t>
    <phoneticPr fontId="1"/>
  </si>
  <si>
    <t>①配当予算の実行計画及び経理に関する文書</t>
    <phoneticPr fontId="1"/>
  </si>
  <si>
    <t>・配当予算増（減）額通知書
・歳出予算繰越資料</t>
    <phoneticPr fontId="1"/>
  </si>
  <si>
    <t xml:space="preserve">・支出官使用計画書
</t>
    <phoneticPr fontId="1"/>
  </si>
  <si>
    <t>(1)支出負担行為の確認に関する業務</t>
    <phoneticPr fontId="1"/>
  </si>
  <si>
    <t>①支出負担行為計画示達</t>
    <phoneticPr fontId="1"/>
  </si>
  <si>
    <t>②支出負担行為日計表</t>
    <phoneticPr fontId="1"/>
  </si>
  <si>
    <t>(2)前渡資金の支出負担行為に関する業務</t>
    <phoneticPr fontId="1"/>
  </si>
  <si>
    <t xml:space="preserve">①前渡資金の支出負担行為に関する文書
</t>
    <phoneticPr fontId="1"/>
  </si>
  <si>
    <t>・前渡資金交付整理簿</t>
    <phoneticPr fontId="1"/>
  </si>
  <si>
    <t>②供託金に関する文書</t>
    <phoneticPr fontId="1"/>
  </si>
  <si>
    <t>・供託金</t>
    <phoneticPr fontId="1"/>
  </si>
  <si>
    <t>①歳入の徴収及び収納に関する帳簿</t>
    <phoneticPr fontId="1"/>
  </si>
  <si>
    <t>②歳入の徴収及び収納に関する文書</t>
    <phoneticPr fontId="1"/>
  </si>
  <si>
    <t>①政府預金小切手帳</t>
    <phoneticPr fontId="1"/>
  </si>
  <si>
    <t>②現金出納簿</t>
    <phoneticPr fontId="1"/>
  </si>
  <si>
    <t>③出納官吏・歳入歳出外現金及び有価証券の出納及び保管に関する文書</t>
    <phoneticPr fontId="1"/>
  </si>
  <si>
    <t>④出納官吏及び有価証券の出納及び保管に関する帳簿</t>
    <phoneticPr fontId="1"/>
  </si>
  <si>
    <t>(2)出納官吏の配置に関する業務</t>
    <phoneticPr fontId="1"/>
  </si>
  <si>
    <t>①補助者任命簿</t>
    <phoneticPr fontId="1"/>
  </si>
  <si>
    <t>②出納官吏の検査及び任命に関する文書</t>
    <phoneticPr fontId="1"/>
  </si>
  <si>
    <t xml:space="preserve">・資金前渡官吏検査書
</t>
    <phoneticPr fontId="1"/>
  </si>
  <si>
    <t>(1)支出に関する業務</t>
    <phoneticPr fontId="1"/>
  </si>
  <si>
    <t>①旅費の支給に関する文書</t>
    <phoneticPr fontId="1"/>
  </si>
  <si>
    <t>②給与の差し押さえに関する文書</t>
    <phoneticPr fontId="1"/>
  </si>
  <si>
    <t>③給与の支給に関する文書</t>
    <phoneticPr fontId="1"/>
  </si>
  <si>
    <t>④諸謝金の支給に関する文書</t>
    <phoneticPr fontId="1"/>
  </si>
  <si>
    <t>⑤外国送金に関する文書</t>
    <phoneticPr fontId="1"/>
  </si>
  <si>
    <t>⑥公務災害に関する文書</t>
    <phoneticPr fontId="1"/>
  </si>
  <si>
    <t>⑦前金払・概算払に関する文書</t>
    <phoneticPr fontId="1"/>
  </si>
  <si>
    <t>(2)ADAMS（官庁会計システム）に関する業務</t>
    <phoneticPr fontId="1"/>
  </si>
  <si>
    <t>①ADAMS（官庁会計システム）に関する文書</t>
    <phoneticPr fontId="1"/>
  </si>
  <si>
    <t>②日本銀行に関する文書</t>
    <phoneticPr fontId="1"/>
  </si>
  <si>
    <t>・日本銀行関連
・振込先金融機関関係</t>
    <phoneticPr fontId="1"/>
  </si>
  <si>
    <t>(3)自動車安全特別会計　空港整備勘定に関する業務</t>
    <phoneticPr fontId="1"/>
  </si>
  <si>
    <t>自動車安全特別会計　空港整備勘定に関する文書</t>
    <phoneticPr fontId="1"/>
  </si>
  <si>
    <t>(4)都道府県からの調査に関する業務</t>
    <phoneticPr fontId="1"/>
  </si>
  <si>
    <t>(5)検定依頼及び申請に関する業務</t>
    <phoneticPr fontId="1"/>
  </si>
  <si>
    <t>(6)出納通達</t>
    <phoneticPr fontId="1"/>
  </si>
  <si>
    <t>(7)各種計算証明の調査及び報告に関する業務</t>
    <phoneticPr fontId="1"/>
  </si>
  <si>
    <t>・通知文書
・海外渡航承認通知
・人事記録に係る届出・証明
・在職証明書</t>
  </si>
  <si>
    <t>・公務災害
・宿舎貸与申請書・承諾書
・住宅事情調査
・健康診断
・財形貯蓄
・調査報告に関する文書</t>
  </si>
  <si>
    <t>・ASAS、FSAS24、FSAS48、日々の天気図等</t>
  </si>
  <si>
    <t>情報基盤部情報政策課　標準文書保存期間基準</t>
    <rPh sb="0" eb="2">
      <t>ジョウホウ</t>
    </rPh>
    <rPh sb="2" eb="4">
      <t>キバン</t>
    </rPh>
    <rPh sb="4" eb="5">
      <t>ブ</t>
    </rPh>
    <rPh sb="5" eb="7">
      <t>ジョウホウ</t>
    </rPh>
    <rPh sb="7" eb="10">
      <t>セイサクカ</t>
    </rPh>
    <rPh sb="11" eb="21">
      <t>ヒョウジュンブンショホゾンキカンキジュ</t>
    </rPh>
    <phoneticPr fontId="1"/>
  </si>
  <si>
    <t>事項</t>
    <rPh sb="0" eb="2">
      <t>ジコウ</t>
    </rPh>
    <phoneticPr fontId="1"/>
  </si>
  <si>
    <t>保存期間
満了後の
措置</t>
    <rPh sb="0" eb="2">
      <t>ホゾン</t>
    </rPh>
    <rPh sb="2" eb="3">
      <t>キ</t>
    </rPh>
    <rPh sb="3" eb="4">
      <t>カン</t>
    </rPh>
    <rPh sb="5" eb="7">
      <t>マンリョウ</t>
    </rPh>
    <rPh sb="7" eb="8">
      <t>ゴ</t>
    </rPh>
    <rPh sb="10" eb="12">
      <t>ソチ</t>
    </rPh>
    <phoneticPr fontId="1"/>
  </si>
  <si>
    <t>法律の制定又は改廃及びその経緯</t>
    <phoneticPr fontId="1"/>
  </si>
  <si>
    <t>立案の検討</t>
    <phoneticPr fontId="1"/>
  </si>
  <si>
    <t>立案基礎文書</t>
    <phoneticPr fontId="1"/>
  </si>
  <si>
    <t>・基本方針・基本計画・条約その他の国際約束・大臣指示・政務三役会議の決定</t>
  </si>
  <si>
    <t>立案の検討に関する審議会等文書</t>
    <phoneticPr fontId="1"/>
  </si>
  <si>
    <t>・開催経緯・諮問・議事の記録・配付資料・中間答申、最終答申、中間報告、最終報告、建議、提言</t>
  </si>
  <si>
    <t>立案の検討に関する調査研究文書</t>
    <phoneticPr fontId="1"/>
  </si>
  <si>
    <t>・外国・自治体・民間企業の状況調査・関係団体・関係者のヒアリング</t>
  </si>
  <si>
    <t>法律案の審査</t>
    <phoneticPr fontId="1"/>
  </si>
  <si>
    <t>法律案の審査の過程が記録された文書</t>
    <phoneticPr fontId="1"/>
  </si>
  <si>
    <t>・法制局提出資料・審査録</t>
  </si>
  <si>
    <t>他の行政機関への協議</t>
    <phoneticPr fontId="1"/>
  </si>
  <si>
    <t>行政機関協議文書</t>
    <phoneticPr fontId="1"/>
  </si>
  <si>
    <t>・各省への協議案・各省からの質問・意見・各省からの質問・意見に対する回答</t>
  </si>
  <si>
    <t>閣議</t>
    <phoneticPr fontId="1"/>
  </si>
  <si>
    <t>閣議を求めるための決裁文書及び閣議に提出された文書</t>
    <phoneticPr fontId="1"/>
  </si>
  <si>
    <t>・5点セット（要綱、法律案、理由、新旧対照条文、参照条文）・閣議請議書・案件表・配付資料</t>
  </si>
  <si>
    <t>国会審議文書</t>
    <phoneticPr fontId="1"/>
  </si>
  <si>
    <t>・議員への説明・趣旨説明・想定問答・答弁書・国会審議録・内閣意見案・同案の閣議請議書</t>
  </si>
  <si>
    <t>官報公示その他の公布</t>
    <rPh sb="0" eb="2">
      <t>カンポウ</t>
    </rPh>
    <rPh sb="2" eb="4">
      <t>コウジ</t>
    </rPh>
    <rPh sb="6" eb="7">
      <t>タ</t>
    </rPh>
    <rPh sb="8" eb="10">
      <t>コウフ</t>
    </rPh>
    <phoneticPr fontId="1"/>
  </si>
  <si>
    <t>官報公示に関する文書その他の公布に関する文書</t>
    <rPh sb="0" eb="2">
      <t>カンポウ</t>
    </rPh>
    <rPh sb="2" eb="4">
      <t>コウジ</t>
    </rPh>
    <rPh sb="5" eb="6">
      <t>カン</t>
    </rPh>
    <rPh sb="8" eb="10">
      <t>ブンショ</t>
    </rPh>
    <rPh sb="12" eb="13">
      <t>タ</t>
    </rPh>
    <rPh sb="14" eb="16">
      <t>コウフ</t>
    </rPh>
    <rPh sb="17" eb="18">
      <t>カン</t>
    </rPh>
    <rPh sb="20" eb="22">
      <t>ブンショ</t>
    </rPh>
    <phoneticPr fontId="3"/>
  </si>
  <si>
    <t>・官報の写し・公布裁可書（御署名原本）</t>
    <rPh sb="1" eb="3">
      <t>カンポウ</t>
    </rPh>
    <rPh sb="4" eb="5">
      <t>ウツ</t>
    </rPh>
    <rPh sb="7" eb="9">
      <t>コウフ</t>
    </rPh>
    <rPh sb="9" eb="11">
      <t>サイカ</t>
    </rPh>
    <rPh sb="11" eb="12">
      <t>ショ</t>
    </rPh>
    <rPh sb="13" eb="16">
      <t>ゴショメイ</t>
    </rPh>
    <rPh sb="16" eb="18">
      <t>ゲンポン</t>
    </rPh>
    <phoneticPr fontId="3"/>
  </si>
  <si>
    <t>解釈又は運用の基準の設定</t>
    <phoneticPr fontId="1"/>
  </si>
  <si>
    <t>解釈又は運用の基準の設定のための調査研究文書</t>
    <phoneticPr fontId="1"/>
  </si>
  <si>
    <t>解釈又は運用の基準の設定のための決裁文書</t>
    <phoneticPr fontId="1"/>
  </si>
  <si>
    <t>・逐条解説・ガイドライン・訓令、通達又は告示・運用の手引</t>
  </si>
  <si>
    <t>条約その他の国際約束の締結及びその経緯</t>
    <phoneticPr fontId="1"/>
  </si>
  <si>
    <t>締結の検討</t>
    <phoneticPr fontId="1"/>
  </si>
  <si>
    <t>外国（本邦の域外にある国又は地域をいう。）との交渉に関する文書及び解釈又は運用の基準の設定のための決裁文書</t>
    <phoneticPr fontId="1"/>
  </si>
  <si>
    <t>・交渉開始の契機・交渉方針・想定問答・逐条解説</t>
  </si>
  <si>
    <t>移管（経済協力関係等で定型化し、重要性がないものは除く。）</t>
    <rPh sb="0" eb="2">
      <t>イカン</t>
    </rPh>
    <rPh sb="3" eb="7">
      <t>ケイザイキョウリョク</t>
    </rPh>
    <rPh sb="7" eb="9">
      <t>カンケイ</t>
    </rPh>
    <rPh sb="9" eb="10">
      <t>トウ</t>
    </rPh>
    <rPh sb="11" eb="14">
      <t>テイケイカ</t>
    </rPh>
    <rPh sb="16" eb="18">
      <t>ジュウヨウ</t>
    </rPh>
    <rPh sb="18" eb="19">
      <t>セイ</t>
    </rPh>
    <rPh sb="25" eb="26">
      <t>ノゾ</t>
    </rPh>
    <phoneticPr fontId="23"/>
  </si>
  <si>
    <t>他の行政機関の質問若しくは意見又はこれらに対する回答に関する文書その他の他の行政機関への連絡及び当該行政機関との調整に関する文書</t>
    <phoneticPr fontId="1"/>
  </si>
  <si>
    <t>条約案その他の国際約束の案の検討に関する調査研究文書及び解釈又は運用の基準の設定のための調査研究文書</t>
    <phoneticPr fontId="1"/>
  </si>
  <si>
    <t>・外国・自治体・民間企業の状況調査・関係団体・関係者のヒアリング・情報収集・分析</t>
  </si>
  <si>
    <t>条約案の審査</t>
    <phoneticPr fontId="1"/>
  </si>
  <si>
    <t>条約案その他の国際約束の案の審査の過程が記録された文書</t>
    <phoneticPr fontId="1"/>
  </si>
  <si>
    <t>・閣議請議書・案件表・配付資料</t>
  </si>
  <si>
    <t>・議員への説明・趣旨説明・想定問答・答弁書・国会審議録</t>
  </si>
  <si>
    <t>締結</t>
    <phoneticPr fontId="1"/>
  </si>
  <si>
    <t>条約書、批准書その他これらに類する文書</t>
    <phoneticPr fontId="1"/>
  </si>
  <si>
    <t>・条約書・署名本書・調印書・批准・受諾書・批准書の寄託に関する文書</t>
  </si>
  <si>
    <t>政令案の審査</t>
    <phoneticPr fontId="1"/>
  </si>
  <si>
    <t>政令案の審査の過程が記録された文書</t>
    <phoneticPr fontId="1"/>
  </si>
  <si>
    <t>意見公募手続</t>
    <phoneticPr fontId="1"/>
  </si>
  <si>
    <t>意見公募手続文書</t>
    <phoneticPr fontId="1"/>
  </si>
  <si>
    <t>・政令案・趣旨、要約、新旧対照条文、参照条文・意見公募要領・意見提出・提出意見を考慮した結果及びその理由</t>
  </si>
  <si>
    <t>・5点セット（要綱、政令案、理由、新旧対照条文、参照条文）・閣議請議書・案件表・配付資料</t>
  </si>
  <si>
    <t>解釈又は運用の基準の設定のための調査研究書</t>
    <phoneticPr fontId="1"/>
  </si>
  <si>
    <t>・逐条解説・ガイドライン・訓令、通達又は告示・運用の手引き</t>
  </si>
  <si>
    <t>・開催経緯・諮問・議事の記録・配付資料・中間報告、最終報告、提言</t>
  </si>
  <si>
    <t>・省令案・規則案・趣旨、要約、新旧対照条文、参照条文・意見公募要領・意見提出・提出意見を考慮した結果及びその理由</t>
  </si>
  <si>
    <t>制定又は改廃</t>
    <phoneticPr fontId="1"/>
  </si>
  <si>
    <t>省令その他の規則の制定又は改廃のための決裁文書</t>
    <phoneticPr fontId="1"/>
  </si>
  <si>
    <t>・省令案・規則案・理由、新旧対照条文、参照条文</t>
  </si>
  <si>
    <t>予算に関する閣議の求め及び予算の国会提出その他の重要な経緯</t>
    <phoneticPr fontId="1"/>
  </si>
  <si>
    <t>・歳入歳出概算・予算書（一般会計・特別会計・政府関係機関）・概算要求基準等・閣議請議書・案件表・配付資料</t>
  </si>
  <si>
    <t>予算その他国会に提出された文書</t>
    <phoneticPr fontId="1"/>
  </si>
  <si>
    <t>・予算書（一般会計・特別会計・政府関係機関）・予算参考資料</t>
  </si>
  <si>
    <t>決算に関する閣議の求め及び決算の国会提出その他の重要な経緯</t>
    <phoneticPr fontId="1"/>
  </si>
  <si>
    <t>・決算書（一般会計・特別会計・政府関係機関）・調書・予備費使用書・閣議請議書・案件表・配付資料</t>
  </si>
  <si>
    <t>決算に関し、会計検査院に送付した文書及びその検査を経た文書</t>
    <phoneticPr fontId="1"/>
  </si>
  <si>
    <t>・決算書（一般会計・特別会計・政府関係機関）（※会計検査院保有のものを除く。）</t>
  </si>
  <si>
    <t>歳入歳出決算その他国会に提出された文書</t>
    <phoneticPr fontId="1"/>
  </si>
  <si>
    <t>・決算書（一般会計・特別会計・政府関係機関）</t>
    <phoneticPr fontId="23"/>
  </si>
  <si>
    <t>質問主意書に対する答弁及び国会に対する答弁</t>
    <phoneticPr fontId="1"/>
  </si>
  <si>
    <t>答弁の案の作成の過程が記録された文書</t>
    <rPh sb="0" eb="2">
      <t>トウベン</t>
    </rPh>
    <rPh sb="3" eb="4">
      <t>アン</t>
    </rPh>
    <rPh sb="5" eb="7">
      <t>サクセイ</t>
    </rPh>
    <rPh sb="8" eb="10">
      <t>カテイ</t>
    </rPh>
    <rPh sb="11" eb="13">
      <t>キロク</t>
    </rPh>
    <rPh sb="16" eb="18">
      <t>ブンショ</t>
    </rPh>
    <phoneticPr fontId="23"/>
  </si>
  <si>
    <t>・答弁案
・閣議請議書
・案件表
・配付資料</t>
    <rPh sb="1" eb="3">
      <t>トウベン</t>
    </rPh>
    <rPh sb="3" eb="4">
      <t>アン</t>
    </rPh>
    <rPh sb="6" eb="8">
      <t>カクギ</t>
    </rPh>
    <rPh sb="8" eb="9">
      <t>セイ</t>
    </rPh>
    <rPh sb="9" eb="10">
      <t>ギ</t>
    </rPh>
    <rPh sb="10" eb="11">
      <t>ショ</t>
    </rPh>
    <rPh sb="13" eb="15">
      <t>アンケン</t>
    </rPh>
    <rPh sb="15" eb="16">
      <t>ヒョウ</t>
    </rPh>
    <rPh sb="18" eb="20">
      <t>ハイフ</t>
    </rPh>
    <rPh sb="20" eb="22">
      <t>シリョウ</t>
    </rPh>
    <phoneticPr fontId="23"/>
  </si>
  <si>
    <t>答弁が記録された文書</t>
    <rPh sb="0" eb="2">
      <t>トウベン</t>
    </rPh>
    <rPh sb="3" eb="5">
      <t>キロク</t>
    </rPh>
    <rPh sb="8" eb="10">
      <t>ブンショ</t>
    </rPh>
    <phoneticPr fontId="23"/>
  </si>
  <si>
    <t>・答弁書</t>
    <rPh sb="1" eb="4">
      <t>トウベンショ</t>
    </rPh>
    <phoneticPr fontId="23"/>
  </si>
  <si>
    <t>関係行政機関の長で構成される会議等の決定又は了解及びその経緯</t>
    <rPh sb="16" eb="17">
      <t>トウ</t>
    </rPh>
    <phoneticPr fontId="1"/>
  </si>
  <si>
    <t>関係行政機関の長で構成される会議の決定又は了解に関する立案の検討及び他の行政機関への協議その他の重要な経緯</t>
    <phoneticPr fontId="23"/>
  </si>
  <si>
    <t>会議の決定又は了解に係る案の立案基礎文書</t>
    <phoneticPr fontId="1"/>
  </si>
  <si>
    <t>・基本方針・基本計画・条約その他の国際約束・総理指示</t>
  </si>
  <si>
    <t>会議の決定又は了解に係る案の検討に関する調査研究文書</t>
    <phoneticPr fontId="1"/>
  </si>
  <si>
    <t>会議の決定又は了解に係る案の検討に関する行政機関協議文書</t>
    <phoneticPr fontId="1"/>
  </si>
  <si>
    <t>会議に検討のための資料として提出された文書及び会議（大臣を構成員とする会議に限る。）の議事が記録された文書</t>
    <phoneticPr fontId="1"/>
  </si>
  <si>
    <t>・配付資料・議事の記録</t>
  </si>
  <si>
    <t>会議の決定又は了解の内容が記録された文書</t>
    <phoneticPr fontId="1"/>
  </si>
  <si>
    <t>省議及び庁議の決定又は了解及びその経緯</t>
    <rPh sb="2" eb="3">
      <t>オヨ</t>
    </rPh>
    <rPh sb="4" eb="5">
      <t>チョウ</t>
    </rPh>
    <rPh sb="5" eb="6">
      <t>ギ</t>
    </rPh>
    <phoneticPr fontId="1"/>
  </si>
  <si>
    <t>省議及び庁議の決定又は了解に関する立案の検討その他の重要な経緯</t>
    <rPh sb="2" eb="3">
      <t>オヨ</t>
    </rPh>
    <rPh sb="4" eb="5">
      <t>チョウ</t>
    </rPh>
    <rPh sb="5" eb="6">
      <t>ギ</t>
    </rPh>
    <phoneticPr fontId="1"/>
  </si>
  <si>
    <t>省議の決定又は了解に係る案の立案基礎文書</t>
    <phoneticPr fontId="1"/>
  </si>
  <si>
    <t>・基本方針・基本計画・条約その他の国際約束・大臣指示</t>
  </si>
  <si>
    <t>省議の決定又は了解に係る案の検討に関する調査研究文書</t>
    <phoneticPr fontId="1"/>
  </si>
  <si>
    <t>省議に検討のための資料として提出された文書及び省議（大臣を構成員とする省議に限る。）の議事が記録された文書</t>
    <phoneticPr fontId="1"/>
  </si>
  <si>
    <t>省議の決定又は了解の内容が記録された文書</t>
    <phoneticPr fontId="1"/>
  </si>
  <si>
    <t>庁義・庁義幹事会資料</t>
    <rPh sb="0" eb="1">
      <t>チョウ</t>
    </rPh>
    <rPh sb="1" eb="2">
      <t>ギ</t>
    </rPh>
    <rPh sb="3" eb="4">
      <t>チョウ</t>
    </rPh>
    <rPh sb="4" eb="5">
      <t>ギ</t>
    </rPh>
    <rPh sb="5" eb="8">
      <t>カンジカイ</t>
    </rPh>
    <rPh sb="8" eb="10">
      <t>シリョウ</t>
    </rPh>
    <phoneticPr fontId="1"/>
  </si>
  <si>
    <t>・庁義・庁義幹事会の協議事項・報告事項及び参考資料</t>
    <rPh sb="1" eb="2">
      <t>チョウ</t>
    </rPh>
    <rPh sb="2" eb="3">
      <t>ギ</t>
    </rPh>
    <rPh sb="4" eb="5">
      <t>チョウ</t>
    </rPh>
    <rPh sb="5" eb="6">
      <t>ギ</t>
    </rPh>
    <rPh sb="6" eb="9">
      <t>カンジカイ</t>
    </rPh>
    <rPh sb="10" eb="14">
      <t>キョウギジコウ</t>
    </rPh>
    <rPh sb="15" eb="19">
      <t>ホウコクジコウ</t>
    </rPh>
    <rPh sb="19" eb="20">
      <t>オヨ</t>
    </rPh>
    <rPh sb="21" eb="23">
      <t>サンコウ</t>
    </rPh>
    <rPh sb="23" eb="25">
      <t>シリョウ</t>
    </rPh>
    <phoneticPr fontId="1"/>
  </si>
  <si>
    <t>複数の行政機関による申合せ及びその経緯</t>
    <phoneticPr fontId="1"/>
  </si>
  <si>
    <t>複数の行政機関による申合せに関する立案の検討及び他の行政機関への協議その他の重要な経緯</t>
  </si>
  <si>
    <t>申合せに係る案の立案基礎文書</t>
    <phoneticPr fontId="1"/>
  </si>
  <si>
    <t>申合せの効力が失われる日に係る特定日以後10年</t>
    <rPh sb="0" eb="2">
      <t>モウシアワ</t>
    </rPh>
    <rPh sb="7" eb="8">
      <t>ウシナ</t>
    </rPh>
    <phoneticPr fontId="1"/>
  </si>
  <si>
    <t>申合せに係る案の検討に関する調査研究文書</t>
    <phoneticPr fontId="1"/>
  </si>
  <si>
    <t>申合せに係る案の検討に関する行政機関協議文書</t>
    <phoneticPr fontId="1"/>
  </si>
  <si>
    <t>他の行政機関との会議に検討のための資料として提出された文書及び当該会議の議事が記録された文書その他申合せに至る過程が記録された文書</t>
    <phoneticPr fontId="1"/>
  </si>
  <si>
    <t>・開催経緯・議事の記録・配付資料</t>
  </si>
  <si>
    <t>申合せの内容が記録された文書</t>
    <phoneticPr fontId="1"/>
  </si>
  <si>
    <t>・申合せ</t>
  </si>
  <si>
    <t>個人の権利義務の得喪及びその経緯</t>
    <phoneticPr fontId="1"/>
  </si>
  <si>
    <t>訴訟の提起に関する文書</t>
    <phoneticPr fontId="1"/>
  </si>
  <si>
    <t>・訴状・期日呼出状</t>
  </si>
  <si>
    <t>訴訟が終結する日に係る特定日以後10年</t>
  </si>
  <si>
    <t>以下について移管
・法令の解釈やその後の政策立案等に大きな影響を与えた事件に関するもの</t>
    <phoneticPr fontId="23"/>
  </si>
  <si>
    <t>訴訟のにおける主張又は立証に関する文書</t>
    <phoneticPr fontId="1"/>
  </si>
  <si>
    <t>・答弁書・準備書面・各種申立書・口頭弁論・証人等調書・書証</t>
  </si>
  <si>
    <t>判決書又は和解調書</t>
    <phoneticPr fontId="1"/>
  </si>
  <si>
    <t>・判決書・和解調書</t>
  </si>
  <si>
    <t>法人の権利義務の得喪及びその経緯</t>
    <phoneticPr fontId="1"/>
  </si>
  <si>
    <t>訴訟における主張又は立証に関する文書</t>
    <phoneticPr fontId="1"/>
  </si>
  <si>
    <t>研修に関する業務運営</t>
  </si>
  <si>
    <t>研修計画の立案に関する調査研究</t>
    <rPh sb="0" eb="2">
      <t>ケンシュウ</t>
    </rPh>
    <phoneticPr fontId="1"/>
  </si>
  <si>
    <t>研修計画</t>
    <rPh sb="0" eb="4">
      <t>ケンシュウケイカク</t>
    </rPh>
    <phoneticPr fontId="1"/>
  </si>
  <si>
    <t>・研修計画・気大入校研修・気大講師</t>
    <phoneticPr fontId="1"/>
  </si>
  <si>
    <t>職員の研修の実施状況</t>
    <phoneticPr fontId="1"/>
  </si>
  <si>
    <t>・研修実施報告・研修応募・受講報告</t>
    <rPh sb="1" eb="3">
      <t>ケンシュウ</t>
    </rPh>
    <rPh sb="3" eb="7">
      <t>ジッシホウコク</t>
    </rPh>
    <rPh sb="8" eb="10">
      <t>ケンシュウ</t>
    </rPh>
    <rPh sb="10" eb="12">
      <t>オウボ</t>
    </rPh>
    <rPh sb="13" eb="15">
      <t>ジュコウ</t>
    </rPh>
    <rPh sb="15" eb="17">
      <t>ホウコク</t>
    </rPh>
    <phoneticPr fontId="1"/>
  </si>
  <si>
    <t>職員の兼業の許可に関する文書</t>
    <rPh sb="12" eb="14">
      <t>ブンショ</t>
    </rPh>
    <phoneticPr fontId="1"/>
  </si>
  <si>
    <t>委員委嘱・兼業・依頼出張等、職員の兼業の許可の申請書及び当該申請に対する許可に関する文書</t>
    <rPh sb="12" eb="13">
      <t>トウ</t>
    </rPh>
    <phoneticPr fontId="1"/>
  </si>
  <si>
    <t>・申請書・承認書</t>
  </si>
  <si>
    <t>兼業等が終了した日から3年</t>
    <rPh sb="0" eb="8">
      <t>ケンギョウトウ</t>
    </rPh>
    <rPh sb="8" eb="9">
      <t>ヒ</t>
    </rPh>
    <phoneticPr fontId="1"/>
  </si>
  <si>
    <t>贈与等の報告に関する文書</t>
    <rPh sb="0" eb="2">
      <t>ゾウヨ</t>
    </rPh>
    <rPh sb="2" eb="3">
      <t>トウ</t>
    </rPh>
    <rPh sb="4" eb="6">
      <t>ホウコク</t>
    </rPh>
    <rPh sb="7" eb="8">
      <t>カン</t>
    </rPh>
    <rPh sb="10" eb="12">
      <t>ブンショ</t>
    </rPh>
    <phoneticPr fontId="1"/>
  </si>
  <si>
    <t>贈与等報告書等</t>
    <rPh sb="0" eb="2">
      <t>ゾウヨ</t>
    </rPh>
    <rPh sb="2" eb="3">
      <t>トウ</t>
    </rPh>
    <rPh sb="3" eb="6">
      <t>ホウコクショ</t>
    </rPh>
    <rPh sb="6" eb="7">
      <t>トウ</t>
    </rPh>
    <phoneticPr fontId="29"/>
  </si>
  <si>
    <t>・贈与等報告・株取引等報告書・倫理管理官通知書</t>
  </si>
  <si>
    <t>退職手当の支給に関する文書</t>
    <rPh sb="11" eb="13">
      <t>ブンショ</t>
    </rPh>
    <phoneticPr fontId="1"/>
  </si>
  <si>
    <t>退職手当計算書等</t>
    <rPh sb="4" eb="7">
      <t>ケイサンショ</t>
    </rPh>
    <rPh sb="7" eb="8">
      <t>トウ</t>
    </rPh>
    <phoneticPr fontId="1"/>
  </si>
  <si>
    <t>・退職手当計算書・使用見込額調</t>
    <rPh sb="1" eb="5">
      <t>タイショクテアテ</t>
    </rPh>
    <rPh sb="5" eb="8">
      <t>ケイサンショ</t>
    </rPh>
    <rPh sb="9" eb="11">
      <t>シヨウ</t>
    </rPh>
    <rPh sb="11" eb="14">
      <t>ミコミガク</t>
    </rPh>
    <rPh sb="14" eb="15">
      <t>シラ</t>
    </rPh>
    <phoneticPr fontId="1"/>
  </si>
  <si>
    <t>人事に関する業務運営</t>
    <rPh sb="0" eb="2">
      <t>ジンジ</t>
    </rPh>
    <phoneticPr fontId="1"/>
  </si>
  <si>
    <t>勤務時間報告書</t>
  </si>
  <si>
    <t>超過勤務手当</t>
    <rPh sb="0" eb="2">
      <t>チョウカ</t>
    </rPh>
    <rPh sb="2" eb="4">
      <t>キンム</t>
    </rPh>
    <rPh sb="4" eb="6">
      <t>テアテ</t>
    </rPh>
    <phoneticPr fontId="1"/>
  </si>
  <si>
    <t>昇給昇格に関する文書</t>
    <rPh sb="0" eb="2">
      <t>ショウキュウ</t>
    </rPh>
    <phoneticPr fontId="29"/>
  </si>
  <si>
    <t>・昇格協議書・昇給</t>
    <phoneticPr fontId="29"/>
  </si>
  <si>
    <t>期末・勤勉手当に関する文書</t>
  </si>
  <si>
    <t>・成績率・調書</t>
    <rPh sb="5" eb="7">
      <t>チョウショ</t>
    </rPh>
    <phoneticPr fontId="1"/>
  </si>
  <si>
    <t>欠員報告及び長期病休者報告</t>
  </si>
  <si>
    <t>・欠員報告</t>
  </si>
  <si>
    <t>人事上申関係</t>
    <rPh sb="0" eb="2">
      <t>ジンジ</t>
    </rPh>
    <rPh sb="2" eb="4">
      <t>ジョウシン</t>
    </rPh>
    <rPh sb="4" eb="6">
      <t>カンケイ</t>
    </rPh>
    <phoneticPr fontId="29"/>
  </si>
  <si>
    <t>・異動・休職・採用・退職</t>
    <rPh sb="4" eb="6">
      <t>キュウショク</t>
    </rPh>
    <rPh sb="7" eb="9">
      <t>サイヨウ</t>
    </rPh>
    <rPh sb="10" eb="12">
      <t>タイショク</t>
    </rPh>
    <phoneticPr fontId="29"/>
  </si>
  <si>
    <t>3年
育児休業に係るものは終了の日から３年</t>
    <rPh sb="3" eb="7">
      <t>イクジキュウギョウ</t>
    </rPh>
    <rPh sb="8" eb="9">
      <t>カカ</t>
    </rPh>
    <rPh sb="13" eb="15">
      <t>シュウリョウ</t>
    </rPh>
    <rPh sb="16" eb="17">
      <t>ヒ</t>
    </rPh>
    <rPh sb="20" eb="21">
      <t>ネン</t>
    </rPh>
    <phoneticPr fontId="1"/>
  </si>
  <si>
    <t>在職証明に関する文書</t>
    <rPh sb="0" eb="2">
      <t>ザイショク</t>
    </rPh>
    <rPh sb="2" eb="4">
      <t>ショウメイ</t>
    </rPh>
    <rPh sb="5" eb="6">
      <t>カン</t>
    </rPh>
    <rPh sb="8" eb="10">
      <t>ブンショ</t>
    </rPh>
    <phoneticPr fontId="1"/>
  </si>
  <si>
    <t>・就労証明・在職証明請求書</t>
    <rPh sb="1" eb="5">
      <t>シュウロウショウメイ</t>
    </rPh>
    <rPh sb="6" eb="8">
      <t>ザイショク</t>
    </rPh>
    <rPh sb="8" eb="10">
      <t>ショウメイ</t>
    </rPh>
    <rPh sb="10" eb="13">
      <t>セイキュウショ</t>
    </rPh>
    <phoneticPr fontId="1"/>
  </si>
  <si>
    <t>再就職関係</t>
    <rPh sb="0" eb="3">
      <t>サイシュウショク</t>
    </rPh>
    <rPh sb="3" eb="5">
      <t>カンケイ</t>
    </rPh>
    <phoneticPr fontId="1"/>
  </si>
  <si>
    <t>・再就職の届出</t>
    <rPh sb="1" eb="4">
      <t>サイシュウショク</t>
    </rPh>
    <rPh sb="5" eb="7">
      <t>トドケデ</t>
    </rPh>
    <phoneticPr fontId="1"/>
  </si>
  <si>
    <t>手当に関する事項</t>
    <rPh sb="0" eb="2">
      <t>テアテ</t>
    </rPh>
    <rPh sb="3" eb="4">
      <t>カン</t>
    </rPh>
    <rPh sb="6" eb="8">
      <t>ジコウ</t>
    </rPh>
    <phoneticPr fontId="29"/>
  </si>
  <si>
    <t>・期末勤勉手当以外の手当に係る調書、申請書等・管理職員特別勤務実績簿/整理簿</t>
    <rPh sb="1" eb="3">
      <t>キマツ</t>
    </rPh>
    <rPh sb="3" eb="5">
      <t>キンベン</t>
    </rPh>
    <rPh sb="5" eb="7">
      <t>テアテ</t>
    </rPh>
    <rPh sb="7" eb="9">
      <t>イガイ</t>
    </rPh>
    <rPh sb="10" eb="12">
      <t>テアテ</t>
    </rPh>
    <rPh sb="13" eb="14">
      <t>カカ</t>
    </rPh>
    <rPh sb="15" eb="17">
      <t>チョウショ</t>
    </rPh>
    <rPh sb="18" eb="21">
      <t>シンセイショ</t>
    </rPh>
    <rPh sb="21" eb="22">
      <t>トウ</t>
    </rPh>
    <phoneticPr fontId="29"/>
  </si>
  <si>
    <t>要件喪失の日から5年</t>
    <rPh sb="0" eb="4">
      <t>ヨウケン</t>
    </rPh>
    <rPh sb="5" eb="6">
      <t>ヒ</t>
    </rPh>
    <phoneticPr fontId="1"/>
  </si>
  <si>
    <t>身分証票の発行に関する文書</t>
    <rPh sb="0" eb="2">
      <t>ミブン</t>
    </rPh>
    <rPh sb="2" eb="3">
      <t>ショウ</t>
    </rPh>
    <rPh sb="3" eb="4">
      <t>ヒョウ</t>
    </rPh>
    <rPh sb="5" eb="7">
      <t>ハッコウ</t>
    </rPh>
    <rPh sb="8" eb="9">
      <t>カン</t>
    </rPh>
    <rPh sb="11" eb="13">
      <t>ブンショ</t>
    </rPh>
    <phoneticPr fontId="1"/>
  </si>
  <si>
    <t>・気象業務法第42条に基づく身分証票の発行依頼及び返納の記録</t>
    <rPh sb="1" eb="6">
      <t>キギョウホウ</t>
    </rPh>
    <rPh sb="6" eb="7">
      <t>ダイ</t>
    </rPh>
    <rPh sb="9" eb="10">
      <t>ジョウ</t>
    </rPh>
    <rPh sb="11" eb="12">
      <t>モト</t>
    </rPh>
    <rPh sb="14" eb="16">
      <t>ミブン</t>
    </rPh>
    <rPh sb="16" eb="18">
      <t>ショウヒョウ</t>
    </rPh>
    <rPh sb="19" eb="21">
      <t>ハッコウ</t>
    </rPh>
    <rPh sb="21" eb="23">
      <t>イライ</t>
    </rPh>
    <rPh sb="23" eb="24">
      <t>オヨ</t>
    </rPh>
    <rPh sb="25" eb="27">
      <t>ヘンノウ</t>
    </rPh>
    <rPh sb="28" eb="30">
      <t>キロク</t>
    </rPh>
    <phoneticPr fontId="1"/>
  </si>
  <si>
    <t>外国旅行命令に関する文書</t>
    <rPh sb="0" eb="2">
      <t>ガイコク</t>
    </rPh>
    <rPh sb="2" eb="4">
      <t>リョコウ</t>
    </rPh>
    <rPh sb="4" eb="6">
      <t>メイレイ</t>
    </rPh>
    <rPh sb="7" eb="8">
      <t>カン</t>
    </rPh>
    <rPh sb="10" eb="12">
      <t>ブンショ</t>
    </rPh>
    <phoneticPr fontId="9"/>
  </si>
  <si>
    <t>外国旅行命令簿（在外研究員の派遣に係るものを含む。）</t>
    <rPh sb="0" eb="2">
      <t>ガイコク</t>
    </rPh>
    <rPh sb="2" eb="4">
      <t>リョコウ</t>
    </rPh>
    <rPh sb="4" eb="7">
      <t>メイレイボ</t>
    </rPh>
    <rPh sb="8" eb="10">
      <t>ザイガイ</t>
    </rPh>
    <rPh sb="10" eb="13">
      <t>ケンキュウイン</t>
    </rPh>
    <rPh sb="14" eb="16">
      <t>ハケン</t>
    </rPh>
    <rPh sb="17" eb="18">
      <t>カカ</t>
    </rPh>
    <rPh sb="22" eb="23">
      <t>フク</t>
    </rPh>
    <phoneticPr fontId="9"/>
  </si>
  <si>
    <t>共済厚生全般</t>
    <rPh sb="4" eb="6">
      <t>ゼンパン</t>
    </rPh>
    <phoneticPr fontId="1"/>
  </si>
  <si>
    <t>厚生管理に関する文書</t>
  </si>
  <si>
    <t>・給付関係・規則改正・配当通知・療養費付加金決定写・財形貯蓄・共済貯金・貸付・弁済・組合員証・退職年金請求</t>
  </si>
  <si>
    <t>健康管理に関する文書</t>
  </si>
  <si>
    <t>・人間ドック・集団健康診断・VDT検査・初めて深夜業務検査</t>
  </si>
  <si>
    <t>宿舎入退去に関する文書</t>
  </si>
  <si>
    <t>・入退去・二重貸与</t>
  </si>
  <si>
    <t>公務災害に関する文書</t>
  </si>
  <si>
    <t>・申請書・通知書</t>
  </si>
  <si>
    <t>完結した日から5年</t>
    <rPh sb="0" eb="7">
      <t>カンケ</t>
    </rPh>
    <phoneticPr fontId="1"/>
  </si>
  <si>
    <t>服務申請関連</t>
  </si>
  <si>
    <t>服務申請・通知書</t>
  </si>
  <si>
    <t>・海外渡航申請書・通知書・規則改正通知写し</t>
    <phoneticPr fontId="1"/>
  </si>
  <si>
    <t>勤務制の申請</t>
    <phoneticPr fontId="1"/>
  </si>
  <si>
    <t>・勤務制の申請</t>
  </si>
  <si>
    <t>申請に係る勤務制が終了した日から3年</t>
    <rPh sb="0" eb="2">
      <t>シンセイ</t>
    </rPh>
    <rPh sb="3" eb="4">
      <t>カカ</t>
    </rPh>
    <rPh sb="5" eb="7">
      <t>キンム</t>
    </rPh>
    <rPh sb="7" eb="8">
      <t>セイ</t>
    </rPh>
    <rPh sb="9" eb="11">
      <t>シュウリョウ</t>
    </rPh>
    <rPh sb="13" eb="14">
      <t>ヒ</t>
    </rPh>
    <phoneticPr fontId="1"/>
  </si>
  <si>
    <t>出勤簿</t>
  </si>
  <si>
    <t>・出勤簿</t>
  </si>
  <si>
    <t>超過勤務命令簿</t>
    <phoneticPr fontId="1"/>
  </si>
  <si>
    <t>・超過勤務命令簿</t>
  </si>
  <si>
    <t>休暇簿</t>
  </si>
  <si>
    <t>・年次休暇簿・病気休暇簿・特別休暇簿</t>
  </si>
  <si>
    <t>外勤簿</t>
  </si>
  <si>
    <t>・外勤簿</t>
  </si>
  <si>
    <t>フレックスタイム申告・割振簿</t>
    <rPh sb="8" eb="10">
      <t>シンコク</t>
    </rPh>
    <rPh sb="11" eb="12">
      <t>ワ</t>
    </rPh>
    <phoneticPr fontId="1"/>
  </si>
  <si>
    <t>・フレックスタイム申告・割振り簿　・朝型勤務請求書兼割振簿</t>
    <rPh sb="18" eb="20">
      <t>アサガタ</t>
    </rPh>
    <rPh sb="20" eb="22">
      <t>キンム</t>
    </rPh>
    <rPh sb="22" eb="25">
      <t>セイキュウショ</t>
    </rPh>
    <rPh sb="25" eb="26">
      <t>ケン</t>
    </rPh>
    <rPh sb="26" eb="28">
      <t>ワリフ</t>
    </rPh>
    <phoneticPr fontId="1"/>
  </si>
  <si>
    <t>週休日、国民の休日の勤務命令</t>
  </si>
  <si>
    <t>・週休日の振替命令簿・代休日の指定簿</t>
  </si>
  <si>
    <t xml:space="preserve">育児休業・育短・育時・妊緩 </t>
    <phoneticPr fontId="1"/>
  </si>
  <si>
    <t xml:space="preserve">・育児休暇・育短・育時・妊緩 </t>
    <rPh sb="3" eb="5">
      <t>キュウカ</t>
    </rPh>
    <phoneticPr fontId="1"/>
  </si>
  <si>
    <t xml:space="preserve">テレワーク申請・業務日誌 </t>
    <phoneticPr fontId="1"/>
  </si>
  <si>
    <t xml:space="preserve">・テレワーク申請・業務日誌 </t>
    <phoneticPr fontId="1"/>
  </si>
  <si>
    <t>職員の評価等</t>
  </si>
  <si>
    <t>人事評価に関する文書</t>
    <rPh sb="0" eb="4">
      <t>ジンジヒョウカ</t>
    </rPh>
    <phoneticPr fontId="1"/>
  </si>
  <si>
    <t>・評価書</t>
    <phoneticPr fontId="1"/>
  </si>
  <si>
    <t>懲戒に関する文書</t>
    <phoneticPr fontId="1"/>
  </si>
  <si>
    <t>・懲戒報告書・懲戒通知書</t>
    <phoneticPr fontId="29"/>
  </si>
  <si>
    <t>苦情相談</t>
    <rPh sb="0" eb="4">
      <t>クジョウソウダン</t>
    </rPh>
    <phoneticPr fontId="1"/>
  </si>
  <si>
    <t>苦情相談員に関する文書</t>
    <rPh sb="0" eb="5">
      <t>クジョウソウダンイン</t>
    </rPh>
    <rPh sb="6" eb="7">
      <t>カン</t>
    </rPh>
    <rPh sb="9" eb="11">
      <t>ブンショ</t>
    </rPh>
    <phoneticPr fontId="1"/>
  </si>
  <si>
    <t>・職員苦情相談員の配置・両立支援相談員の配置</t>
    <rPh sb="1" eb="8">
      <t>ショクインクジョウソウダンイン</t>
    </rPh>
    <rPh sb="9" eb="11">
      <t>ハイチ</t>
    </rPh>
    <rPh sb="12" eb="19">
      <t>リョウリツシエンソウダンイン</t>
    </rPh>
    <rPh sb="20" eb="22">
      <t>ハイチ</t>
    </rPh>
    <phoneticPr fontId="1"/>
  </si>
  <si>
    <t>予算及び決算に関する事項</t>
    <phoneticPr fontId="1"/>
  </si>
  <si>
    <t>概算要求に関する文書</t>
    <rPh sb="0" eb="4">
      <t>ガイサンヨウキュウ</t>
    </rPh>
    <rPh sb="5" eb="6">
      <t>カン</t>
    </rPh>
    <rPh sb="8" eb="10">
      <t>ブンショ</t>
    </rPh>
    <phoneticPr fontId="1"/>
  </si>
  <si>
    <t>一般会計予算概算要求に関する文書</t>
    <phoneticPr fontId="1"/>
  </si>
  <si>
    <t>概算要求資料</t>
    <rPh sb="0" eb="2">
      <t>ガイサン</t>
    </rPh>
    <rPh sb="2" eb="4">
      <t>ヨウキュウ</t>
    </rPh>
    <rPh sb="4" eb="6">
      <t>シリョウ</t>
    </rPh>
    <phoneticPr fontId="1"/>
  </si>
  <si>
    <t>10年</t>
    <rPh sb="2" eb="3">
      <t>ネン</t>
    </rPh>
    <phoneticPr fontId="9"/>
  </si>
  <si>
    <t>特別会計予算概算要求に関する文書</t>
    <phoneticPr fontId="1"/>
  </si>
  <si>
    <t>機構及び定員の要求に関する文書</t>
    <phoneticPr fontId="1"/>
  </si>
  <si>
    <t>・取りまとめ部局への提出資料</t>
    <rPh sb="1" eb="2">
      <t>ト</t>
    </rPh>
    <rPh sb="6" eb="8">
      <t>ブキョク</t>
    </rPh>
    <rPh sb="10" eb="12">
      <t>テイシュツ</t>
    </rPh>
    <rPh sb="12" eb="14">
      <t>シリョウ</t>
    </rPh>
    <phoneticPr fontId="9"/>
  </si>
  <si>
    <t>業務整理等対策</t>
  </si>
  <si>
    <t>・業務整理</t>
    <rPh sb="1" eb="3">
      <t>ギョウム</t>
    </rPh>
    <rPh sb="3" eb="5">
      <t>セイリ</t>
    </rPh>
    <phoneticPr fontId="29"/>
  </si>
  <si>
    <t>政策評価に関する事項</t>
    <phoneticPr fontId="1"/>
  </si>
  <si>
    <t>評価書の作成その他の政策評価の実施に関する重要な経緯</t>
    <phoneticPr fontId="1"/>
  </si>
  <si>
    <t>評価書及びその要旨の作成のための決裁文書並びにこれらの通知に関する文書その他当該作成の過程が記録された文書（国際業務関係を除く。）</t>
    <rPh sb="54" eb="56">
      <t>コクサイ</t>
    </rPh>
    <rPh sb="56" eb="58">
      <t>ギョウム</t>
    </rPh>
    <rPh sb="58" eb="60">
      <t>カンケイ</t>
    </rPh>
    <phoneticPr fontId="1"/>
  </si>
  <si>
    <t>・評価書・評価書要旨</t>
  </si>
  <si>
    <t>政策評価の結果の政策への反映状況の作成に係る決裁文書及び当該反映状況の通知に関する文書その他当該作成の過程が記録された文書</t>
    <phoneticPr fontId="1"/>
  </si>
  <si>
    <t>・政策への反映状況案・通知</t>
  </si>
  <si>
    <t>栄典又は表彰に関する事項</t>
    <phoneticPr fontId="1"/>
  </si>
  <si>
    <t>栄典又は表彰の授与等</t>
    <rPh sb="9" eb="10">
      <t>トウ</t>
    </rPh>
    <phoneticPr fontId="1"/>
  </si>
  <si>
    <t>・選考基準・選考案・調書・伝達・受章者名簿</t>
    <rPh sb="10" eb="12">
      <t>チョウショ</t>
    </rPh>
    <phoneticPr fontId="1"/>
  </si>
  <si>
    <t>国会審議（１～15に係るものを除く。）</t>
    <rPh sb="10" eb="11">
      <t>カカ</t>
    </rPh>
    <phoneticPr fontId="1"/>
  </si>
  <si>
    <t>以下について移管
・大臣の演説に関するもの
・会期ごとに作成される想定問答</t>
    <rPh sb="0" eb="2">
      <t>イカ</t>
    </rPh>
    <rPh sb="6" eb="8">
      <t>イカン</t>
    </rPh>
    <rPh sb="10" eb="12">
      <t>ダイジン</t>
    </rPh>
    <rPh sb="13" eb="15">
      <t>エンゼツ</t>
    </rPh>
    <rPh sb="16" eb="17">
      <t>カン</t>
    </rPh>
    <rPh sb="23" eb="25">
      <t>カイキ</t>
    </rPh>
    <rPh sb="28" eb="30">
      <t>サクセイ</t>
    </rPh>
    <rPh sb="33" eb="35">
      <t>ソウテイ</t>
    </rPh>
    <rPh sb="35" eb="37">
      <t>モンドウ</t>
    </rPh>
    <phoneticPr fontId="23"/>
  </si>
  <si>
    <t>審議会等（１～15に係るものを除く。）</t>
    <phoneticPr fontId="1"/>
  </si>
  <si>
    <t>審議会等文書</t>
    <phoneticPr fontId="1"/>
  </si>
  <si>
    <t>以下について移管
・審議会その他の合議制の機関に関するもの（部会、小委員会等を含む。）</t>
    <phoneticPr fontId="23"/>
  </si>
  <si>
    <t>標準文書保存期間基準</t>
    <rPh sb="0" eb="2">
      <t>ヒョウジュン</t>
    </rPh>
    <rPh sb="2" eb="4">
      <t>ブンショ</t>
    </rPh>
    <rPh sb="4" eb="8">
      <t>ホゾンキカン</t>
    </rPh>
    <rPh sb="8" eb="10">
      <t>キジュン</t>
    </rPh>
    <phoneticPr fontId="1"/>
  </si>
  <si>
    <t>・標準文書保存期間基準</t>
    <rPh sb="1" eb="11">
      <t>ヒョウ</t>
    </rPh>
    <phoneticPr fontId="1"/>
  </si>
  <si>
    <t>常用</t>
    <phoneticPr fontId="30"/>
  </si>
  <si>
    <t>30年</t>
  </si>
  <si>
    <t>行政文書ファイル等の廃棄の記録</t>
    <phoneticPr fontId="1"/>
  </si>
  <si>
    <t>・廃棄の記録</t>
  </si>
  <si>
    <t>文書管理に関する調査等</t>
    <rPh sb="0" eb="4">
      <t>ブンショカンリ</t>
    </rPh>
    <rPh sb="5" eb="6">
      <t>カン</t>
    </rPh>
    <rPh sb="8" eb="11">
      <t>チョウサトウ</t>
    </rPh>
    <phoneticPr fontId="1"/>
  </si>
  <si>
    <t>・文書管理の状況等についての調査に対する回答文書</t>
    <rPh sb="1" eb="5">
      <t>ブンショカンリ</t>
    </rPh>
    <rPh sb="6" eb="8">
      <t>ジョウキョウ</t>
    </rPh>
    <rPh sb="8" eb="9">
      <t>トウ</t>
    </rPh>
    <rPh sb="14" eb="16">
      <t>チョウサ</t>
    </rPh>
    <rPh sb="17" eb="18">
      <t>タイ</t>
    </rPh>
    <rPh sb="20" eb="24">
      <t>カイトウブンショ</t>
    </rPh>
    <phoneticPr fontId="1"/>
  </si>
  <si>
    <t>開示請求に関する文書</t>
    <rPh sb="0" eb="4">
      <t>カイジセイキュウ</t>
    </rPh>
    <rPh sb="5" eb="6">
      <t>カン</t>
    </rPh>
    <rPh sb="8" eb="10">
      <t>ブンショ</t>
    </rPh>
    <phoneticPr fontId="1"/>
  </si>
  <si>
    <t>・情報公開請求に対する回答及び開示実施の経緯</t>
    <rPh sb="1" eb="7">
      <t>ジョウホウコウカイセイキュウ</t>
    </rPh>
    <rPh sb="8" eb="9">
      <t>タイ</t>
    </rPh>
    <rPh sb="11" eb="13">
      <t>カイトウ</t>
    </rPh>
    <rPh sb="13" eb="14">
      <t>オヨ</t>
    </rPh>
    <rPh sb="15" eb="17">
      <t>カイジ</t>
    </rPh>
    <rPh sb="17" eb="19">
      <t>ジッシ</t>
    </rPh>
    <rPh sb="20" eb="22">
      <t>ケイイ</t>
    </rPh>
    <phoneticPr fontId="1"/>
  </si>
  <si>
    <t>国際会議、国際協力・国際交流に関する事項</t>
  </si>
  <si>
    <t>国際会議に関する重要な経緯</t>
    <phoneticPr fontId="1"/>
  </si>
  <si>
    <t>①国際機関に関する会議又は国土交通大臣等が出席した会議等のうち重要な国際的意思決定が行われたものに関する準備、実施、参加、会議の結果等に関する文書のうち重要なもの</t>
    <phoneticPr fontId="1"/>
  </si>
  <si>
    <t>・発言要領・議事の記録・合意文書</t>
  </si>
  <si>
    <t>②重要な国際会議等（①に掲げるものを除く。）に関する準備、実施、参加、会議の結果等に関する文書のうち重要なもの</t>
    <phoneticPr fontId="1"/>
  </si>
  <si>
    <t>国際関係</t>
  </si>
  <si>
    <t>国際に関する文書</t>
    <phoneticPr fontId="30"/>
  </si>
  <si>
    <t>国際ワークショップの開催経緯、外国気象機関・国際機関との情報交換等</t>
    <rPh sb="10" eb="12">
      <t>カイサイ</t>
    </rPh>
    <rPh sb="12" eb="14">
      <t>ケイイ</t>
    </rPh>
    <rPh sb="15" eb="17">
      <t>ガイコク</t>
    </rPh>
    <rPh sb="17" eb="21">
      <t>キショウキカン</t>
    </rPh>
    <rPh sb="22" eb="24">
      <t>コクサイ</t>
    </rPh>
    <rPh sb="24" eb="26">
      <t>キカン</t>
    </rPh>
    <rPh sb="28" eb="30">
      <t>ジョウホウ</t>
    </rPh>
    <rPh sb="30" eb="32">
      <t>コウカン</t>
    </rPh>
    <rPh sb="32" eb="33">
      <t>トウ</t>
    </rPh>
    <phoneticPr fontId="30"/>
  </si>
  <si>
    <t>庶務業務</t>
    <phoneticPr fontId="1"/>
  </si>
  <si>
    <t>庶務関係資料</t>
  </si>
  <si>
    <t>行事及び庁舎管理に関する通知文書</t>
    <rPh sb="0" eb="2">
      <t>ギョウジ</t>
    </rPh>
    <rPh sb="2" eb="3">
      <t>オヨ</t>
    </rPh>
    <rPh sb="4" eb="6">
      <t>チョウシャ</t>
    </rPh>
    <rPh sb="6" eb="8">
      <t>カンリ</t>
    </rPh>
    <rPh sb="9" eb="10">
      <t>カン</t>
    </rPh>
    <rPh sb="12" eb="14">
      <t>ツウチ</t>
    </rPh>
    <rPh sb="14" eb="16">
      <t>ブンショ</t>
    </rPh>
    <phoneticPr fontId="1"/>
  </si>
  <si>
    <t>行事の告知、庁舎管理等に関する通知</t>
    <rPh sb="0" eb="2">
      <t>ギョウジ</t>
    </rPh>
    <rPh sb="3" eb="5">
      <t>コクチ</t>
    </rPh>
    <rPh sb="6" eb="8">
      <t>チョウシャ</t>
    </rPh>
    <rPh sb="8" eb="10">
      <t>カンリ</t>
    </rPh>
    <rPh sb="10" eb="11">
      <t>トウ</t>
    </rPh>
    <rPh sb="12" eb="13">
      <t>カン</t>
    </rPh>
    <rPh sb="15" eb="17">
      <t>ツウチ</t>
    </rPh>
    <phoneticPr fontId="29"/>
  </si>
  <si>
    <t>人事管理に関する通知文書</t>
    <rPh sb="0" eb="4">
      <t>ジンジカンリ</t>
    </rPh>
    <rPh sb="5" eb="6">
      <t>カン</t>
    </rPh>
    <rPh sb="8" eb="10">
      <t>ツウチ</t>
    </rPh>
    <rPh sb="10" eb="12">
      <t>ブンショ</t>
    </rPh>
    <phoneticPr fontId="1"/>
  </si>
  <si>
    <t>・組合交渉配布・職員団体報告・関係通知書・調査関係報告書・各種通知書・規則改正</t>
    <phoneticPr fontId="1"/>
  </si>
  <si>
    <t>情報技術に関する事項</t>
    <rPh sb="2" eb="4">
      <t>ギジュツ</t>
    </rPh>
    <phoneticPr fontId="1"/>
  </si>
  <si>
    <t>資料の保存・提供関係</t>
    <rPh sb="0" eb="2">
      <t>シリョウ</t>
    </rPh>
    <rPh sb="3" eb="5">
      <t>ホゾン</t>
    </rPh>
    <rPh sb="6" eb="8">
      <t>テイキョウ</t>
    </rPh>
    <rPh sb="8" eb="10">
      <t>カンケイ</t>
    </rPh>
    <phoneticPr fontId="1"/>
  </si>
  <si>
    <t>資料の保存業務に関する文書</t>
    <rPh sb="0" eb="2">
      <t>シリョウ</t>
    </rPh>
    <rPh sb="3" eb="5">
      <t>ホゾン</t>
    </rPh>
    <rPh sb="5" eb="7">
      <t>ギョウム</t>
    </rPh>
    <rPh sb="8" eb="9">
      <t>カン</t>
    </rPh>
    <rPh sb="11" eb="13">
      <t>ブンショ</t>
    </rPh>
    <phoneticPr fontId="1"/>
  </si>
  <si>
    <t>・資料の保存に関する文書
・非電子媒体の資料の複製に関する文書</t>
    <phoneticPr fontId="1"/>
  </si>
  <si>
    <t>資料の提供業務に関する文書</t>
    <rPh sb="0" eb="2">
      <t>シリョウ</t>
    </rPh>
    <rPh sb="3" eb="5">
      <t>テイキョウ</t>
    </rPh>
    <rPh sb="5" eb="7">
      <t>ギョウム</t>
    </rPh>
    <rPh sb="8" eb="9">
      <t>カン</t>
    </rPh>
    <rPh sb="11" eb="13">
      <t>ブンショ</t>
    </rPh>
    <phoneticPr fontId="1"/>
  </si>
  <si>
    <t>・資料の提供に関する文書</t>
    <rPh sb="4" eb="6">
      <t>テイキョウ</t>
    </rPh>
    <phoneticPr fontId="9"/>
  </si>
  <si>
    <t>情報技術推進関係</t>
    <rPh sb="0" eb="2">
      <t>ジョウホウ</t>
    </rPh>
    <rPh sb="2" eb="4">
      <t>ギジュツ</t>
    </rPh>
    <rPh sb="4" eb="6">
      <t>スイシン</t>
    </rPh>
    <rPh sb="6" eb="8">
      <t>カンケイ</t>
    </rPh>
    <phoneticPr fontId="9"/>
  </si>
  <si>
    <t>情報技術の推進業務に関する文書</t>
    <rPh sb="0" eb="2">
      <t>ジョウホウ</t>
    </rPh>
    <rPh sb="2" eb="4">
      <t>ギジュツ</t>
    </rPh>
    <rPh sb="5" eb="7">
      <t>スイシン</t>
    </rPh>
    <rPh sb="7" eb="9">
      <t>ギョウム</t>
    </rPh>
    <rPh sb="10" eb="11">
      <t>カン</t>
    </rPh>
    <rPh sb="13" eb="15">
      <t>ブンショ</t>
    </rPh>
    <phoneticPr fontId="9"/>
  </si>
  <si>
    <t>・情報カタログ等に関する文書</t>
    <rPh sb="1" eb="3">
      <t>ジョウホウ</t>
    </rPh>
    <rPh sb="7" eb="8">
      <t>ナド</t>
    </rPh>
    <rPh sb="9" eb="10">
      <t>カン</t>
    </rPh>
    <rPh sb="12" eb="14">
      <t>ブンショ</t>
    </rPh>
    <phoneticPr fontId="9"/>
  </si>
  <si>
    <t>管理業務に関する事項</t>
    <phoneticPr fontId="1"/>
  </si>
  <si>
    <t>管理業務関係</t>
  </si>
  <si>
    <t>業務関連文書</t>
  </si>
  <si>
    <t>・管理検討資料</t>
    <rPh sb="1" eb="3">
      <t>カンリ</t>
    </rPh>
    <rPh sb="3" eb="5">
      <t>ケントウ</t>
    </rPh>
    <rPh sb="5" eb="7">
      <t>シリョウ</t>
    </rPh>
    <phoneticPr fontId="29"/>
  </si>
  <si>
    <t>業務変更</t>
  </si>
  <si>
    <t>・業務変更</t>
    <rPh sb="1" eb="3">
      <t>ギョウム</t>
    </rPh>
    <rPh sb="3" eb="5">
      <t>ヘンコウ</t>
    </rPh>
    <phoneticPr fontId="29"/>
  </si>
  <si>
    <t>中央招集会議</t>
  </si>
  <si>
    <t>・会議資料の写し</t>
    <rPh sb="1" eb="3">
      <t>カイギ</t>
    </rPh>
    <rPh sb="3" eb="5">
      <t>シリョウ</t>
    </rPh>
    <rPh sb="6" eb="7">
      <t>ウツ</t>
    </rPh>
    <phoneticPr fontId="29"/>
  </si>
  <si>
    <t>経理に関する事項</t>
    <phoneticPr fontId="1"/>
  </si>
  <si>
    <t>情報基盤部の予算執行に関する事項</t>
    <rPh sb="6" eb="8">
      <t>ヨサン</t>
    </rPh>
    <rPh sb="8" eb="10">
      <t>シッコウ</t>
    </rPh>
    <rPh sb="11" eb="12">
      <t>カン</t>
    </rPh>
    <rPh sb="14" eb="16">
      <t>ジコウ</t>
    </rPh>
    <phoneticPr fontId="9"/>
  </si>
  <si>
    <t>予算執行に関する文書</t>
    <rPh sb="0" eb="2">
      <t>ヨサン</t>
    </rPh>
    <rPh sb="2" eb="4">
      <t>シッコウ</t>
    </rPh>
    <rPh sb="5" eb="6">
      <t>カン</t>
    </rPh>
    <rPh sb="8" eb="10">
      <t>ブンショ</t>
    </rPh>
    <rPh sb="9" eb="10">
      <t>サクブン</t>
    </rPh>
    <phoneticPr fontId="9"/>
  </si>
  <si>
    <t>・予算使用計画書</t>
    <rPh sb="1" eb="3">
      <t>ヨサン</t>
    </rPh>
    <rPh sb="3" eb="5">
      <t>シヨウ</t>
    </rPh>
    <rPh sb="5" eb="8">
      <t>ケイカクショ</t>
    </rPh>
    <phoneticPr fontId="7"/>
  </si>
  <si>
    <t>5年</t>
    <rPh sb="1" eb="2">
      <t>ネン</t>
    </rPh>
    <phoneticPr fontId="9"/>
  </si>
  <si>
    <t>廃棄</t>
    <rPh sb="0" eb="2">
      <t>ハイキ</t>
    </rPh>
    <phoneticPr fontId="9"/>
  </si>
  <si>
    <t>契約に関する事項</t>
    <rPh sb="0" eb="2">
      <t>ケイヤク</t>
    </rPh>
    <phoneticPr fontId="1"/>
  </si>
  <si>
    <t>契約に関する文書</t>
    <rPh sb="0" eb="2">
      <t>ケイヤク</t>
    </rPh>
    <rPh sb="3" eb="4">
      <t>カン</t>
    </rPh>
    <rPh sb="6" eb="8">
      <t>ブンショ</t>
    </rPh>
    <rPh sb="7" eb="8">
      <t>サクブン</t>
    </rPh>
    <phoneticPr fontId="1"/>
  </si>
  <si>
    <t>・物品取得措置請求書
・物品受領命令書</t>
    <rPh sb="1" eb="3">
      <t>ブッピン</t>
    </rPh>
    <rPh sb="3" eb="5">
      <t>シュトク</t>
    </rPh>
    <rPh sb="5" eb="7">
      <t>ソチ</t>
    </rPh>
    <rPh sb="7" eb="9">
      <t>セイキュウ</t>
    </rPh>
    <rPh sb="9" eb="10">
      <t>ショ</t>
    </rPh>
    <rPh sb="12" eb="14">
      <t>ブッピン</t>
    </rPh>
    <rPh sb="14" eb="16">
      <t>ジュリョウ</t>
    </rPh>
    <rPh sb="16" eb="18">
      <t>メイレイ</t>
    </rPh>
    <rPh sb="18" eb="19">
      <t>ショ</t>
    </rPh>
    <phoneticPr fontId="9"/>
  </si>
  <si>
    <t>旅費関連</t>
  </si>
  <si>
    <t>・ＩＣカード乗車券受払簿 
・出張計画書・旅費請求書控
・旅行命令簿</t>
    <rPh sb="29" eb="33">
      <t>リョ</t>
    </rPh>
    <rPh sb="33" eb="34">
      <t>ボ</t>
    </rPh>
    <phoneticPr fontId="1"/>
  </si>
  <si>
    <t>図書に関する事項</t>
    <rPh sb="0" eb="2">
      <t>トショ</t>
    </rPh>
    <rPh sb="3" eb="4">
      <t>カン</t>
    </rPh>
    <rPh sb="6" eb="8">
      <t>ジコウ</t>
    </rPh>
    <phoneticPr fontId="9"/>
  </si>
  <si>
    <t>国立国会図書館との連絡調整</t>
    <rPh sb="0" eb="1">
      <t>クニ</t>
    </rPh>
    <phoneticPr fontId="9"/>
  </si>
  <si>
    <t>国立国会図書館に関する文書</t>
    <phoneticPr fontId="9"/>
  </si>
  <si>
    <t>・国立国会図書館年報・年度計画
・各種調査類
・各種会議
・研修・見学
・納本関連（内訳、廃刊情報）</t>
    <phoneticPr fontId="9"/>
  </si>
  <si>
    <t>国立国会図書館に関する文書のうち、中・長期計画・方針に関する文書</t>
    <phoneticPr fontId="9"/>
  </si>
  <si>
    <t>・支部図書館要覧
・中期的運営の指針</t>
    <phoneticPr fontId="9"/>
  </si>
  <si>
    <t>ＩＳＳＮ（国際標準逐次刊行物番号）に関する文書</t>
    <phoneticPr fontId="9"/>
  </si>
  <si>
    <t>・ＩＳＳＮ登録申請に関する文書</t>
    <rPh sb="14" eb="15">
      <t>ショ</t>
    </rPh>
    <phoneticPr fontId="9"/>
  </si>
  <si>
    <t>図書館の利用</t>
    <phoneticPr fontId="9"/>
  </si>
  <si>
    <t>図書館利用に関する文書</t>
    <phoneticPr fontId="9"/>
  </si>
  <si>
    <t>・督促状
・相互貸出票
・閲覧・複写
・レファレンス</t>
    <phoneticPr fontId="9"/>
  </si>
  <si>
    <t>図書館の運営</t>
    <phoneticPr fontId="9"/>
  </si>
  <si>
    <t>図書館運営に関する文書のうち、方針に関するもの</t>
    <phoneticPr fontId="9"/>
  </si>
  <si>
    <t>・気象庁図書館規則
・気象庁図書館運営要領
・選書委員会運営要領</t>
    <phoneticPr fontId="9"/>
  </si>
  <si>
    <t>図書資料の管理に関する文書</t>
    <phoneticPr fontId="9"/>
  </si>
  <si>
    <t>・蔵書点検
・除籍</t>
    <rPh sb="7" eb="9">
      <t>ジョセキ</t>
    </rPh>
    <phoneticPr fontId="9"/>
  </si>
  <si>
    <t>図書館の蔵書の管理に関する文書</t>
    <phoneticPr fontId="9"/>
  </si>
  <si>
    <t>・蔵書目録
・文献目録</t>
    <phoneticPr fontId="9"/>
  </si>
  <si>
    <t>他機関が主催する事業に関する文書</t>
    <phoneticPr fontId="9"/>
  </si>
  <si>
    <t>・研究集会・研修への参加
・他機関の広報誌類に掲載する、気象庁図書館利用案内
・著作権実務講習会</t>
    <phoneticPr fontId="9"/>
  </si>
  <si>
    <t>3年</t>
    <phoneticPr fontId="9"/>
  </si>
  <si>
    <t>図書館システムに関する文書（計画・運用）</t>
    <phoneticPr fontId="9"/>
  </si>
  <si>
    <t>・プロジェクト計画書
・プロジェクト管理要領
・障害対応手順・体制表
・保守に関する記録
・課題一覧表</t>
    <phoneticPr fontId="9"/>
  </si>
  <si>
    <t>通信計画に関する事項</t>
    <rPh sb="0" eb="2">
      <t>ツウシン</t>
    </rPh>
    <rPh sb="2" eb="4">
      <t>ケイカク</t>
    </rPh>
    <rPh sb="5" eb="6">
      <t>カン</t>
    </rPh>
    <rPh sb="8" eb="10">
      <t>ジコウ</t>
    </rPh>
    <phoneticPr fontId="9"/>
  </si>
  <si>
    <t>通信回線に関する事項</t>
    <rPh sb="0" eb="4">
      <t>ツウシンカイセン</t>
    </rPh>
    <rPh sb="5" eb="6">
      <t>カン</t>
    </rPh>
    <rPh sb="8" eb="10">
      <t>ジコウ</t>
    </rPh>
    <phoneticPr fontId="9"/>
  </si>
  <si>
    <t>通信専用料に関する文書</t>
    <rPh sb="0" eb="2">
      <t>ツウシン</t>
    </rPh>
    <rPh sb="2" eb="4">
      <t>センヨウ</t>
    </rPh>
    <rPh sb="4" eb="5">
      <t>リョウ</t>
    </rPh>
    <rPh sb="6" eb="7">
      <t>カン</t>
    </rPh>
    <rPh sb="9" eb="11">
      <t>ブンショ</t>
    </rPh>
    <phoneticPr fontId="9"/>
  </si>
  <si>
    <t>・概算要求
・請求書
･使用計画</t>
    <phoneticPr fontId="9"/>
  </si>
  <si>
    <t>回線申請に関する文書</t>
    <rPh sb="0" eb="2">
      <t>カイセン</t>
    </rPh>
    <rPh sb="2" eb="4">
      <t>シンセイ</t>
    </rPh>
    <rPh sb="5" eb="6">
      <t>カン</t>
    </rPh>
    <rPh sb="8" eb="10">
      <t>ブンショ</t>
    </rPh>
    <phoneticPr fontId="9"/>
  </si>
  <si>
    <t>・専用線承り書</t>
    <phoneticPr fontId="9"/>
  </si>
  <si>
    <t>通信回線・各種装置に関する文書</t>
    <rPh sb="0" eb="4">
      <t>ツウシンカイセン</t>
    </rPh>
    <rPh sb="5" eb="9">
      <t>カクシュソウチ</t>
    </rPh>
    <rPh sb="10" eb="11">
      <t>カン</t>
    </rPh>
    <rPh sb="13" eb="15">
      <t>ブンショ</t>
    </rPh>
    <phoneticPr fontId="9"/>
  </si>
  <si>
    <t>・通信回線
・通信関係機器の更新・整備</t>
    <phoneticPr fontId="9"/>
  </si>
  <si>
    <t>通信回線に関する文書</t>
    <rPh sb="0" eb="4">
      <t>ツウ</t>
    </rPh>
    <rPh sb="5" eb="6">
      <t>カン</t>
    </rPh>
    <rPh sb="8" eb="10">
      <t>ブンショ</t>
    </rPh>
    <phoneticPr fontId="9"/>
  </si>
  <si>
    <t>・部内連絡調整</t>
    <phoneticPr fontId="9"/>
  </si>
  <si>
    <t>通信回線部外分岐に関する文書</t>
    <rPh sb="0" eb="4">
      <t>ツウシンカイセン</t>
    </rPh>
    <rPh sb="4" eb="6">
      <t>ブガイ</t>
    </rPh>
    <rPh sb="6" eb="8">
      <t>ブンキ</t>
    </rPh>
    <rPh sb="9" eb="10">
      <t>カン</t>
    </rPh>
    <rPh sb="12" eb="14">
      <t>ブンショ</t>
    </rPh>
    <phoneticPr fontId="9"/>
  </si>
  <si>
    <t>・部外連絡調整</t>
    <phoneticPr fontId="9"/>
  </si>
  <si>
    <t>気象業務に係る計画に関する事項</t>
    <rPh sb="0" eb="4">
      <t>キショウギョウム</t>
    </rPh>
    <rPh sb="5" eb="6">
      <t>カカ</t>
    </rPh>
    <rPh sb="7" eb="9">
      <t>ケイカク</t>
    </rPh>
    <rPh sb="10" eb="11">
      <t>カン</t>
    </rPh>
    <rPh sb="13" eb="15">
      <t>ジコウ</t>
    </rPh>
    <phoneticPr fontId="9"/>
  </si>
  <si>
    <t>情報システムに関する文書</t>
    <rPh sb="0" eb="2">
      <t>ジョウホウ</t>
    </rPh>
    <rPh sb="7" eb="8">
      <t>カン</t>
    </rPh>
    <rPh sb="10" eb="12">
      <t>ブンショ</t>
    </rPh>
    <phoneticPr fontId="9"/>
  </si>
  <si>
    <t>・システム品質保証
・情報システム関係の庁舎移転計画
・引継ぎ書 所管事項説明
・情報通信システムの整備・改善</t>
    <phoneticPr fontId="9"/>
  </si>
  <si>
    <t>情報セキュリティに関する文書</t>
    <rPh sb="0" eb="2">
      <t>ジョウホウ</t>
    </rPh>
    <rPh sb="9" eb="14">
      <t>カ</t>
    </rPh>
    <phoneticPr fontId="9"/>
  </si>
  <si>
    <t>・情報セキュリティ対策</t>
    <phoneticPr fontId="9"/>
  </si>
  <si>
    <t>管区規程類の制定及び改廃に関する文書</t>
    <rPh sb="0" eb="2">
      <t>カンク</t>
    </rPh>
    <rPh sb="2" eb="5">
      <t>キテイルイ</t>
    </rPh>
    <rPh sb="6" eb="8">
      <t>セイテイ</t>
    </rPh>
    <rPh sb="8" eb="9">
      <t>オヨ</t>
    </rPh>
    <rPh sb="10" eb="12">
      <t>カイハイ</t>
    </rPh>
    <rPh sb="13" eb="14">
      <t>カン</t>
    </rPh>
    <rPh sb="16" eb="18">
      <t>ブンショ</t>
    </rPh>
    <phoneticPr fontId="9"/>
  </si>
  <si>
    <t>・管区規程類</t>
    <phoneticPr fontId="9"/>
  </si>
  <si>
    <t>民間気象業務支援センターの許認可等に関する事項</t>
    <rPh sb="0" eb="2">
      <t>ミンカン</t>
    </rPh>
    <rPh sb="2" eb="4">
      <t>キショウ</t>
    </rPh>
    <rPh sb="4" eb="6">
      <t>ギョウム</t>
    </rPh>
    <rPh sb="6" eb="8">
      <t>シエン</t>
    </rPh>
    <rPh sb="18" eb="19">
      <t>カン</t>
    </rPh>
    <rPh sb="21" eb="23">
      <t>ジコウ</t>
    </rPh>
    <phoneticPr fontId="1"/>
  </si>
  <si>
    <t>許認可等に関する重要な経緯（電子）</t>
    <rPh sb="0" eb="3">
      <t>キョニンカ</t>
    </rPh>
    <rPh sb="3" eb="4">
      <t>トウ</t>
    </rPh>
    <rPh sb="5" eb="6">
      <t>カン</t>
    </rPh>
    <rPh sb="8" eb="10">
      <t>ジュウヨウ</t>
    </rPh>
    <rPh sb="11" eb="13">
      <t>ケイイ</t>
    </rPh>
    <rPh sb="14" eb="16">
      <t>デンシ</t>
    </rPh>
    <phoneticPr fontId="1"/>
  </si>
  <si>
    <t>認可等</t>
    <rPh sb="2" eb="3">
      <t>トウ</t>
    </rPh>
    <phoneticPr fontId="1"/>
  </si>
  <si>
    <t>・役員選任（解任）認可申請書
・役員の変更報告
・情報提供業務規程変更許可申請書
・事業計画及び収支予算認可申請書
・事業報告書及び収支決算書（報告）
・気象情報提供変更申請書　等</t>
    <rPh sb="16" eb="18">
      <t>ヤクイン</t>
    </rPh>
    <rPh sb="19" eb="21">
      <t>ヘンコウ</t>
    </rPh>
    <rPh sb="21" eb="23">
      <t>ホウコク</t>
    </rPh>
    <rPh sb="33" eb="35">
      <t>ヘンコウ</t>
    </rPh>
    <rPh sb="35" eb="37">
      <t>キョカ</t>
    </rPh>
    <rPh sb="37" eb="39">
      <t>シンセイ</t>
    </rPh>
    <rPh sb="39" eb="40">
      <t>ショ</t>
    </rPh>
    <rPh sb="89" eb="90">
      <t>トウ</t>
    </rPh>
    <phoneticPr fontId="1"/>
  </si>
  <si>
    <t>認可等の効力が消滅する日に係る特定日以後5年</t>
    <rPh sb="0" eb="2">
      <t>ニンカ</t>
    </rPh>
    <rPh sb="2" eb="3">
      <t>トウ</t>
    </rPh>
    <rPh sb="4" eb="6">
      <t>コウリョク</t>
    </rPh>
    <rPh sb="7" eb="9">
      <t>ショウメツ</t>
    </rPh>
    <rPh sb="11" eb="12">
      <t>ヒ</t>
    </rPh>
    <rPh sb="13" eb="14">
      <t>カカ</t>
    </rPh>
    <rPh sb="15" eb="18">
      <t>トクテイビ</t>
    </rPh>
    <rPh sb="18" eb="20">
      <t>イゴ</t>
    </rPh>
    <rPh sb="21" eb="22">
      <t>ネン</t>
    </rPh>
    <phoneticPr fontId="1"/>
  </si>
  <si>
    <t>許認可等に関する重要な経緯（紙）</t>
    <rPh sb="0" eb="3">
      <t>キョニンカ</t>
    </rPh>
    <rPh sb="3" eb="4">
      <t>トウ</t>
    </rPh>
    <rPh sb="5" eb="6">
      <t>カン</t>
    </rPh>
    <rPh sb="8" eb="10">
      <t>ジュウヨウ</t>
    </rPh>
    <rPh sb="11" eb="13">
      <t>ケイイ</t>
    </rPh>
    <rPh sb="14" eb="15">
      <t>カミ</t>
    </rPh>
    <phoneticPr fontId="1"/>
  </si>
  <si>
    <t>・役員選任（解任）認可申請書
・役員の変更報告
・情報提供業務規程変更許可申請書
・情報提供業務規程変更認可申請について（認可）
・事業計画及び収支予算認可申請書
・事業報告書及び収支決算書（報告）
・気象情報提供変更申請書
・承認書
・（一財）気象業務支援センターに対する情報の提供について（通知）　等</t>
    <rPh sb="16" eb="18">
      <t>ヤクイン</t>
    </rPh>
    <rPh sb="19" eb="21">
      <t>ヘンコウ</t>
    </rPh>
    <rPh sb="21" eb="23">
      <t>ホウコク</t>
    </rPh>
    <rPh sb="33" eb="35">
      <t>ヘンコウ</t>
    </rPh>
    <rPh sb="35" eb="37">
      <t>キョカ</t>
    </rPh>
    <rPh sb="37" eb="39">
      <t>シンセイ</t>
    </rPh>
    <rPh sb="39" eb="40">
      <t>ショ</t>
    </rPh>
    <rPh sb="42" eb="44">
      <t>ジョウホウ</t>
    </rPh>
    <rPh sb="44" eb="46">
      <t>テイキョウ</t>
    </rPh>
    <rPh sb="46" eb="48">
      <t>ギョウム</t>
    </rPh>
    <rPh sb="48" eb="50">
      <t>キテイ</t>
    </rPh>
    <rPh sb="50" eb="52">
      <t>ヘンコウ</t>
    </rPh>
    <rPh sb="52" eb="54">
      <t>ニンカ</t>
    </rPh>
    <rPh sb="54" eb="56">
      <t>シンセイ</t>
    </rPh>
    <rPh sb="61" eb="63">
      <t>ニンカ</t>
    </rPh>
    <rPh sb="114" eb="117">
      <t>ショウニンショ</t>
    </rPh>
    <rPh sb="151" eb="152">
      <t>トウ</t>
    </rPh>
    <phoneticPr fontId="1"/>
  </si>
  <si>
    <t>不利益処分に関する重要な経緯</t>
    <phoneticPr fontId="1"/>
  </si>
  <si>
    <t xml:space="preserve">不利益処分に関する重要な経緯
</t>
    <phoneticPr fontId="1"/>
  </si>
  <si>
    <t>民間気象業務支援センターに関する要領等</t>
    <rPh sb="18" eb="19">
      <t>トウ</t>
    </rPh>
    <phoneticPr fontId="1"/>
  </si>
  <si>
    <t xml:space="preserve">民間気象業務支援センターに関する要領
</t>
    <phoneticPr fontId="1"/>
  </si>
  <si>
    <t>・民間気象業務支援センター監督事務要領
・民間気象業務支援センターに対する気象情報提供業務取扱要領</t>
    <phoneticPr fontId="1"/>
  </si>
  <si>
    <t>立入検査</t>
    <rPh sb="0" eb="2">
      <t>タチイリ</t>
    </rPh>
    <rPh sb="2" eb="4">
      <t>ケンサ</t>
    </rPh>
    <phoneticPr fontId="1"/>
  </si>
  <si>
    <t>・気象業務法に基づく民間気象業務支援センターの立入検査の実施について（通知）
・民間気象業務支援センターの立入検査の結果について（通知）</t>
    <rPh sb="7" eb="8">
      <t>モト</t>
    </rPh>
    <rPh sb="10" eb="12">
      <t>ミンカン</t>
    </rPh>
    <rPh sb="12" eb="14">
      <t>キショウ</t>
    </rPh>
    <rPh sb="14" eb="16">
      <t>ギョウム</t>
    </rPh>
    <rPh sb="16" eb="18">
      <t>シエン</t>
    </rPh>
    <rPh sb="23" eb="25">
      <t>タチイリ</t>
    </rPh>
    <rPh sb="25" eb="27">
      <t>ケンサ</t>
    </rPh>
    <rPh sb="28" eb="30">
      <t>ジッシ</t>
    </rPh>
    <rPh sb="35" eb="37">
      <t>ツウチ</t>
    </rPh>
    <rPh sb="40" eb="42">
      <t>ミンカン</t>
    </rPh>
    <rPh sb="42" eb="44">
      <t>キショウ</t>
    </rPh>
    <rPh sb="44" eb="46">
      <t>ギョウム</t>
    </rPh>
    <rPh sb="46" eb="48">
      <t>シエン</t>
    </rPh>
    <rPh sb="53" eb="55">
      <t>タチイリ</t>
    </rPh>
    <rPh sb="55" eb="57">
      <t>ケンサ</t>
    </rPh>
    <rPh sb="58" eb="60">
      <t>ケッカ</t>
    </rPh>
    <phoneticPr fontId="1"/>
  </si>
  <si>
    <t>民間気象業務支援センターの業務に関する事項</t>
    <rPh sb="13" eb="15">
      <t>ギョウム</t>
    </rPh>
    <rPh sb="16" eb="17">
      <t>カン</t>
    </rPh>
    <rPh sb="19" eb="21">
      <t>ジコウ</t>
    </rPh>
    <phoneticPr fontId="1"/>
  </si>
  <si>
    <t>民間気象業務支援センターとの連携等</t>
    <rPh sb="14" eb="16">
      <t>レンケイ</t>
    </rPh>
    <rPh sb="16" eb="17">
      <t>トウ</t>
    </rPh>
    <phoneticPr fontId="1"/>
  </si>
  <si>
    <t>気象振興協議会</t>
    <rPh sb="0" eb="2">
      <t>キショウ</t>
    </rPh>
    <rPh sb="2" eb="4">
      <t>シンコウ</t>
    </rPh>
    <rPh sb="4" eb="7">
      <t>キョウギカイ</t>
    </rPh>
    <phoneticPr fontId="1"/>
  </si>
  <si>
    <t>・気象庁講堂の一時使用について（申請）
・国有財産使用許可書
・説明資料</t>
    <rPh sb="1" eb="4">
      <t>キショウチョウ</t>
    </rPh>
    <rPh sb="4" eb="6">
      <t>コウドウ</t>
    </rPh>
    <rPh sb="7" eb="9">
      <t>イチジ</t>
    </rPh>
    <rPh sb="9" eb="11">
      <t>シヨウ</t>
    </rPh>
    <rPh sb="16" eb="18">
      <t>シンセイ</t>
    </rPh>
    <rPh sb="32" eb="34">
      <t>セツメイ</t>
    </rPh>
    <rPh sb="34" eb="36">
      <t>シリョウ</t>
    </rPh>
    <phoneticPr fontId="1"/>
  </si>
  <si>
    <t>配信資料に関する技術情報・お知らせ</t>
    <rPh sb="0" eb="2">
      <t>ハイシン</t>
    </rPh>
    <rPh sb="2" eb="4">
      <t>シリョウ</t>
    </rPh>
    <rPh sb="5" eb="6">
      <t>カン</t>
    </rPh>
    <rPh sb="8" eb="10">
      <t>ギジュツ</t>
    </rPh>
    <rPh sb="10" eb="12">
      <t>ジョウホウ</t>
    </rPh>
    <rPh sb="14" eb="15">
      <t>シ</t>
    </rPh>
    <phoneticPr fontId="1"/>
  </si>
  <si>
    <t>・配信資料に関する技術情報
・配信資料に関するお知らせ</t>
    <rPh sb="1" eb="3">
      <t>ハイシン</t>
    </rPh>
    <rPh sb="3" eb="5">
      <t>シリョウ</t>
    </rPh>
    <rPh sb="6" eb="7">
      <t>カン</t>
    </rPh>
    <rPh sb="9" eb="11">
      <t>ギジュツ</t>
    </rPh>
    <rPh sb="11" eb="13">
      <t>ジョウホウ</t>
    </rPh>
    <rPh sb="15" eb="17">
      <t>ハイシン</t>
    </rPh>
    <rPh sb="17" eb="19">
      <t>シリョウ</t>
    </rPh>
    <rPh sb="20" eb="21">
      <t>カン</t>
    </rPh>
    <rPh sb="24" eb="25">
      <t>シ</t>
    </rPh>
    <phoneticPr fontId="1"/>
  </si>
  <si>
    <t>民間気象業務支援センターへの連絡等</t>
    <rPh sb="16" eb="17">
      <t>トウ</t>
    </rPh>
    <phoneticPr fontId="1"/>
  </si>
  <si>
    <t>・ゴールデンウィーク期間におけるテロ対策の徹底について（依頼）
・夏期期間におけるテロ対策の徹底について（依頼）　等</t>
    <rPh sb="57" eb="58">
      <t>ナド</t>
    </rPh>
    <phoneticPr fontId="1"/>
  </si>
  <si>
    <t>指定試験機関・民間気象業務支援センターに関する事項</t>
    <rPh sb="0" eb="2">
      <t>シテイ</t>
    </rPh>
    <rPh sb="2" eb="4">
      <t>シケン</t>
    </rPh>
    <rPh sb="4" eb="6">
      <t>キカン</t>
    </rPh>
    <rPh sb="7" eb="9">
      <t>ミンカン</t>
    </rPh>
    <rPh sb="9" eb="11">
      <t>キショウ</t>
    </rPh>
    <rPh sb="11" eb="13">
      <t>ギョウム</t>
    </rPh>
    <rPh sb="13" eb="15">
      <t>シエン</t>
    </rPh>
    <rPh sb="20" eb="21">
      <t>カン</t>
    </rPh>
    <rPh sb="23" eb="25">
      <t>ジコウ</t>
    </rPh>
    <phoneticPr fontId="1"/>
  </si>
  <si>
    <t>指定試験機関・民間気象業務支援センター</t>
    <phoneticPr fontId="1"/>
  </si>
  <si>
    <t>気象年鑑に関する事項</t>
    <phoneticPr fontId="1"/>
  </si>
  <si>
    <t>・名義使用承認
・気象年鑑の執筆に関する文書</t>
    <rPh sb="1" eb="3">
      <t>メイギ</t>
    </rPh>
    <rPh sb="3" eb="5">
      <t>シヨウ</t>
    </rPh>
    <rPh sb="5" eb="7">
      <t>ショウニン</t>
    </rPh>
    <phoneticPr fontId="1"/>
  </si>
  <si>
    <t>情報政策課の所掌事務に関する事項</t>
    <rPh sb="0" eb="2">
      <t>ジョウホウ</t>
    </rPh>
    <rPh sb="2" eb="5">
      <t>セイサクカ</t>
    </rPh>
    <rPh sb="6" eb="8">
      <t>ショショウ</t>
    </rPh>
    <rPh sb="8" eb="10">
      <t>ジム</t>
    </rPh>
    <rPh sb="11" eb="12">
      <t>カン</t>
    </rPh>
    <rPh sb="14" eb="16">
      <t>ジコウ</t>
    </rPh>
    <phoneticPr fontId="1"/>
  </si>
  <si>
    <t>定型的・日常的な業務連絡、日程表等</t>
    <rPh sb="0" eb="3">
      <t>テイケイテキ</t>
    </rPh>
    <rPh sb="4" eb="6">
      <t>ニチジョウ</t>
    </rPh>
    <rPh sb="6" eb="7">
      <t>テキ</t>
    </rPh>
    <rPh sb="8" eb="10">
      <t>ギョウム</t>
    </rPh>
    <rPh sb="10" eb="12">
      <t>レンラク</t>
    </rPh>
    <rPh sb="13" eb="17">
      <t>ニッテイヒョウトウ</t>
    </rPh>
    <phoneticPr fontId="1"/>
  </si>
  <si>
    <t>気象庁の所管事務に関する事実関係の問い合わせへの対応</t>
    <rPh sb="0" eb="3">
      <t>キショウチョウ</t>
    </rPh>
    <rPh sb="4" eb="6">
      <t>ショカン</t>
    </rPh>
    <rPh sb="6" eb="8">
      <t>ジム</t>
    </rPh>
    <rPh sb="9" eb="10">
      <t>カン</t>
    </rPh>
    <rPh sb="12" eb="14">
      <t>ジジツ</t>
    </rPh>
    <rPh sb="14" eb="16">
      <t>カンケイ</t>
    </rPh>
    <rPh sb="17" eb="18">
      <t>ト</t>
    </rPh>
    <rPh sb="19" eb="20">
      <t>ア</t>
    </rPh>
    <rPh sb="24" eb="26">
      <t>タイオウ</t>
    </rPh>
    <phoneticPr fontId="1"/>
  </si>
  <si>
    <t>明白な誤り等の客観的な正確性の観点から利用に適さなくなった文書</t>
    <rPh sb="0" eb="2">
      <t>メイハク</t>
    </rPh>
    <rPh sb="3" eb="4">
      <t>アヤマ</t>
    </rPh>
    <rPh sb="5" eb="6">
      <t>トウ</t>
    </rPh>
    <rPh sb="7" eb="9">
      <t>キャッカン</t>
    </rPh>
    <rPh sb="9" eb="10">
      <t>テキ</t>
    </rPh>
    <rPh sb="11" eb="14">
      <t>セイカクセイ</t>
    </rPh>
    <rPh sb="15" eb="17">
      <t>カンテン</t>
    </rPh>
    <rPh sb="19" eb="21">
      <t>リヨウ</t>
    </rPh>
    <rPh sb="22" eb="23">
      <t>テキ</t>
    </rPh>
    <rPh sb="29" eb="31">
      <t>ブンショ</t>
    </rPh>
    <phoneticPr fontId="1"/>
  </si>
  <si>
    <t>意思決定の途中段階で作成したもので、当該意思決定に与える影響がないものとして、長期間の保存を要しないと判断される文書</t>
    <rPh sb="0" eb="4">
      <t>イシケッテイ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1"/>
  </si>
  <si>
    <t>情報基盤部情報利用推進課　標準文書保存期間基準</t>
    <rPh sb="0" eb="2">
      <t>ジョウホウ</t>
    </rPh>
    <rPh sb="2" eb="4">
      <t>キバン</t>
    </rPh>
    <rPh sb="4" eb="5">
      <t>ブ</t>
    </rPh>
    <rPh sb="5" eb="7">
      <t>ジョウホウ</t>
    </rPh>
    <rPh sb="7" eb="9">
      <t>リヨウ</t>
    </rPh>
    <rPh sb="9" eb="11">
      <t>スイシン</t>
    </rPh>
    <rPh sb="11" eb="12">
      <t>カ</t>
    </rPh>
    <rPh sb="13" eb="15">
      <t>ヒョウジュン</t>
    </rPh>
    <rPh sb="15" eb="17">
      <t>ブンショ</t>
    </rPh>
    <rPh sb="17" eb="19">
      <t>ホゾン</t>
    </rPh>
    <rPh sb="19" eb="21">
      <t>キカン</t>
    </rPh>
    <rPh sb="21" eb="23">
      <t>キジュン</t>
    </rPh>
    <phoneticPr fontId="1"/>
  </si>
  <si>
    <t>（１）立案の検討</t>
    <rPh sb="3" eb="5">
      <t>リツアン</t>
    </rPh>
    <rPh sb="6" eb="8">
      <t>ケントウ</t>
    </rPh>
    <phoneticPr fontId="10"/>
  </si>
  <si>
    <t>・基本方針
・基本計画
・大臣指示
・省議等の決定
・開催経緯
・諮問
・議事の記録
・配付資料
・中間答申、最終答申、中間報告、最終報告、建議、提言
・外国・自治体・民間企業の状況調査
・関係団体・関係者のヒアリング</t>
    <phoneticPr fontId="1"/>
  </si>
  <si>
    <t>（２）法律案の審査</t>
    <rPh sb="3" eb="6">
      <t>ホウリツアン</t>
    </rPh>
    <rPh sb="7" eb="9">
      <t>シンサ</t>
    </rPh>
    <phoneticPr fontId="10"/>
  </si>
  <si>
    <t>審査の過程が記録された文書</t>
    <phoneticPr fontId="1"/>
  </si>
  <si>
    <t>・法制局提出資料
・審査録</t>
    <rPh sb="1" eb="4">
      <t>ホウセイキョク</t>
    </rPh>
    <rPh sb="4" eb="6">
      <t>テイシュツ</t>
    </rPh>
    <rPh sb="6" eb="8">
      <t>シリョウ</t>
    </rPh>
    <rPh sb="10" eb="12">
      <t>シンサ</t>
    </rPh>
    <rPh sb="12" eb="13">
      <t>ロク</t>
    </rPh>
    <phoneticPr fontId="10"/>
  </si>
  <si>
    <t>（３）他の行政機関への協議</t>
    <rPh sb="3" eb="4">
      <t>タ</t>
    </rPh>
    <rPh sb="5" eb="7">
      <t>ギョウセイ</t>
    </rPh>
    <rPh sb="7" eb="9">
      <t>キカン</t>
    </rPh>
    <rPh sb="11" eb="13">
      <t>キョウギ</t>
    </rPh>
    <phoneticPr fontId="10"/>
  </si>
  <si>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10"/>
  </si>
  <si>
    <t>（４）閣議</t>
    <rPh sb="3" eb="5">
      <t>カクギ</t>
    </rPh>
    <phoneticPr fontId="10"/>
  </si>
  <si>
    <t>・５点セット（要綱、法律案、理由、新旧対照条文、参照条文）
・閣議請議書
・案件表
・配付資料</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5">
      <t>セイギ</t>
    </rPh>
    <rPh sb="35" eb="36">
      <t>ショ</t>
    </rPh>
    <rPh sb="38" eb="40">
      <t>アンケン</t>
    </rPh>
    <rPh sb="40" eb="41">
      <t>ヒョウ</t>
    </rPh>
    <rPh sb="43" eb="45">
      <t>ハイフ</t>
    </rPh>
    <rPh sb="45" eb="47">
      <t>シリョウ</t>
    </rPh>
    <phoneticPr fontId="10"/>
  </si>
  <si>
    <t>（５）国会審議</t>
    <rPh sb="3" eb="5">
      <t>コッカイ</t>
    </rPh>
    <rPh sb="5" eb="7">
      <t>シンギ</t>
    </rPh>
    <phoneticPr fontId="10"/>
  </si>
  <si>
    <t>法律案に係る国会審議文書</t>
    <phoneticPr fontId="1"/>
  </si>
  <si>
    <t>・議員への説明
・趣旨説明
・想定問答
・答弁書
・国会審議録
・内閣意見案
・同案の閣議請議書</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rPh sb="33" eb="35">
      <t>ナイカク</t>
    </rPh>
    <rPh sb="35" eb="37">
      <t>イケン</t>
    </rPh>
    <rPh sb="37" eb="38">
      <t>アン</t>
    </rPh>
    <rPh sb="40" eb="42">
      <t>ドウアン</t>
    </rPh>
    <phoneticPr fontId="10"/>
  </si>
  <si>
    <t>（６）官報公示その他の公布等</t>
    <rPh sb="3" eb="5">
      <t>カンポウ</t>
    </rPh>
    <rPh sb="5" eb="7">
      <t>コウジ</t>
    </rPh>
    <rPh sb="9" eb="10">
      <t>タ</t>
    </rPh>
    <rPh sb="11" eb="13">
      <t>コウフ</t>
    </rPh>
    <rPh sb="13" eb="14">
      <t>トウ</t>
    </rPh>
    <phoneticPr fontId="10"/>
  </si>
  <si>
    <t>官報公示に関する文書その他の公布に関する文書</t>
    <phoneticPr fontId="1"/>
  </si>
  <si>
    <t>・官報の写し
・公布裁可書（御署名原本）
・法令執務業務支援システムの法令データベースの法令条文の認証</t>
    <rPh sb="1" eb="3">
      <t>カンポウ</t>
    </rPh>
    <rPh sb="4" eb="5">
      <t>ウツ</t>
    </rPh>
    <rPh sb="8" eb="10">
      <t>コウフ</t>
    </rPh>
    <rPh sb="10" eb="12">
      <t>サイカ</t>
    </rPh>
    <rPh sb="12" eb="13">
      <t>ショ</t>
    </rPh>
    <rPh sb="14" eb="17">
      <t>ゴショメイ</t>
    </rPh>
    <rPh sb="17" eb="19">
      <t>ゲンポン</t>
    </rPh>
    <phoneticPr fontId="10"/>
  </si>
  <si>
    <t>（７）解釈又は運用の基準の設定</t>
    <rPh sb="3" eb="5">
      <t>カイシャク</t>
    </rPh>
    <rPh sb="5" eb="6">
      <t>マタ</t>
    </rPh>
    <rPh sb="7" eb="9">
      <t>ウンヨウ</t>
    </rPh>
    <rPh sb="10" eb="12">
      <t>キジュン</t>
    </rPh>
    <rPh sb="13" eb="15">
      <t>セッテイ</t>
    </rPh>
    <phoneticPr fontId="10"/>
  </si>
  <si>
    <t>・外国・自治体・民間企業の状況調査
・関係団体・関係者のヒアリング
・逐条解説
・ガイドライン
・訓令、通達又は告示
・運用の手引</t>
    <phoneticPr fontId="1"/>
  </si>
  <si>
    <t>（１）立案の検討</t>
    <phoneticPr fontId="1"/>
  </si>
  <si>
    <t>政令案に係る立案基礎文書</t>
    <phoneticPr fontId="1"/>
  </si>
  <si>
    <t>（２）政令案の審査</t>
    <rPh sb="3" eb="6">
      <t>セイレイアン</t>
    </rPh>
    <rPh sb="7" eb="9">
      <t>シンサ</t>
    </rPh>
    <phoneticPr fontId="10"/>
  </si>
  <si>
    <t>政令案に係る審査の過程が記録された文書</t>
    <rPh sb="0" eb="3">
      <t>セイレイアン</t>
    </rPh>
    <rPh sb="4" eb="5">
      <t>カカ</t>
    </rPh>
    <rPh sb="6" eb="8">
      <t>シンサ</t>
    </rPh>
    <rPh sb="9" eb="11">
      <t>カテイ</t>
    </rPh>
    <rPh sb="12" eb="14">
      <t>キロク</t>
    </rPh>
    <rPh sb="17" eb="19">
      <t>ブンショ</t>
    </rPh>
    <phoneticPr fontId="10"/>
  </si>
  <si>
    <t>（３）意見公募手続</t>
    <rPh sb="3" eb="5">
      <t>イケン</t>
    </rPh>
    <rPh sb="5" eb="7">
      <t>コウボ</t>
    </rPh>
    <rPh sb="7" eb="9">
      <t>テツヅ</t>
    </rPh>
    <phoneticPr fontId="10"/>
  </si>
  <si>
    <t>政令案に係る意見公募手続文書</t>
    <rPh sb="0" eb="2">
      <t>セイレイ</t>
    </rPh>
    <rPh sb="2" eb="3">
      <t>アン</t>
    </rPh>
    <rPh sb="4" eb="5">
      <t>カカ</t>
    </rPh>
    <rPh sb="6" eb="8">
      <t>イケン</t>
    </rPh>
    <rPh sb="8" eb="10">
      <t>コウボ</t>
    </rPh>
    <rPh sb="10" eb="12">
      <t>テツヅ</t>
    </rPh>
    <rPh sb="12" eb="14">
      <t>ブンショ</t>
    </rPh>
    <phoneticPr fontId="10"/>
  </si>
  <si>
    <t>・政令案
・趣旨、要約、新旧対照条文、参照条文
・意見公募要領
・意見提出
・提出意見を考慮した結果及びその理由</t>
    <rPh sb="1" eb="4">
      <t>セイレイアン</t>
    </rPh>
    <rPh sb="6" eb="8">
      <t>シュシ</t>
    </rPh>
    <rPh sb="9" eb="11">
      <t>ヨウヤク</t>
    </rPh>
    <rPh sb="12" eb="14">
      <t>シンキュウ</t>
    </rPh>
    <rPh sb="14" eb="16">
      <t>タイショウ</t>
    </rPh>
    <rPh sb="16" eb="18">
      <t>ジョウブン</t>
    </rPh>
    <rPh sb="19" eb="21">
      <t>サンショウ</t>
    </rPh>
    <rPh sb="21" eb="23">
      <t>ジョウブン</t>
    </rPh>
    <rPh sb="25" eb="27">
      <t>イケン</t>
    </rPh>
    <rPh sb="27" eb="29">
      <t>コウボ</t>
    </rPh>
    <rPh sb="29" eb="31">
      <t>ヨウリョウ</t>
    </rPh>
    <rPh sb="33" eb="35">
      <t>イケン</t>
    </rPh>
    <rPh sb="35" eb="37">
      <t>テイシュツ</t>
    </rPh>
    <rPh sb="39" eb="41">
      <t>テイシュツ</t>
    </rPh>
    <rPh sb="41" eb="43">
      <t>イケン</t>
    </rPh>
    <rPh sb="44" eb="46">
      <t>コウリョ</t>
    </rPh>
    <rPh sb="48" eb="50">
      <t>ケッカ</t>
    </rPh>
    <rPh sb="50" eb="51">
      <t>オヨ</t>
    </rPh>
    <rPh sb="54" eb="56">
      <t>リユウ</t>
    </rPh>
    <phoneticPr fontId="10"/>
  </si>
  <si>
    <t>（４）他の行政機関への協議</t>
    <rPh sb="3" eb="4">
      <t>タ</t>
    </rPh>
    <rPh sb="5" eb="7">
      <t>ギョウセイ</t>
    </rPh>
    <rPh sb="7" eb="9">
      <t>キカン</t>
    </rPh>
    <rPh sb="11" eb="13">
      <t>キョウギ</t>
    </rPh>
    <phoneticPr fontId="10"/>
  </si>
  <si>
    <t>政令案に係る行政機関協議文書</t>
    <rPh sb="0" eb="3">
      <t>セイレイアン</t>
    </rPh>
    <rPh sb="4" eb="5">
      <t>カカ</t>
    </rPh>
    <rPh sb="6" eb="8">
      <t>ギョウセイ</t>
    </rPh>
    <rPh sb="8" eb="10">
      <t>キカン</t>
    </rPh>
    <rPh sb="10" eb="12">
      <t>キョウギ</t>
    </rPh>
    <rPh sb="12" eb="14">
      <t>ブンショ</t>
    </rPh>
    <phoneticPr fontId="10"/>
  </si>
  <si>
    <t>（５）閣議</t>
    <rPh sb="3" eb="5">
      <t>カクギ</t>
    </rPh>
    <phoneticPr fontId="10"/>
  </si>
  <si>
    <t>政令案に係る閣議を求めるための決裁文書及び閣議に提出された文書</t>
    <rPh sb="0" eb="3">
      <t>セイレイアン</t>
    </rPh>
    <rPh sb="4" eb="5">
      <t>カカ</t>
    </rPh>
    <rPh sb="6" eb="8">
      <t>カクギ</t>
    </rPh>
    <rPh sb="9" eb="10">
      <t>モト</t>
    </rPh>
    <rPh sb="15" eb="17">
      <t>ケッサイ</t>
    </rPh>
    <rPh sb="17" eb="19">
      <t>ブンショ</t>
    </rPh>
    <rPh sb="19" eb="20">
      <t>オヨ</t>
    </rPh>
    <rPh sb="21" eb="23">
      <t>カクギ</t>
    </rPh>
    <rPh sb="24" eb="26">
      <t>テイシュツ</t>
    </rPh>
    <rPh sb="29" eb="31">
      <t>ブンショ</t>
    </rPh>
    <phoneticPr fontId="10"/>
  </si>
  <si>
    <t>政令に係る官報公示に関する文書その他の公布に関する文書等</t>
    <rPh sb="0" eb="2">
      <t>セイレイ</t>
    </rPh>
    <rPh sb="3" eb="4">
      <t>カカ</t>
    </rPh>
    <rPh sb="5" eb="7">
      <t>カンポウ</t>
    </rPh>
    <rPh sb="7" eb="9">
      <t>コウジ</t>
    </rPh>
    <rPh sb="10" eb="11">
      <t>カン</t>
    </rPh>
    <rPh sb="13" eb="15">
      <t>ブンショ</t>
    </rPh>
    <rPh sb="17" eb="18">
      <t>タ</t>
    </rPh>
    <rPh sb="19" eb="21">
      <t>コウフ</t>
    </rPh>
    <rPh sb="22" eb="23">
      <t>カン</t>
    </rPh>
    <rPh sb="25" eb="27">
      <t>ブンショ</t>
    </rPh>
    <phoneticPr fontId="10"/>
  </si>
  <si>
    <t>・官報の写し
・公布裁可書（御署名原本）
・法令執務業務支援システムの法令データベースの法令条文の認証</t>
    <rPh sb="1" eb="3">
      <t>カンポウ</t>
    </rPh>
    <rPh sb="4" eb="5">
      <t>ウツ</t>
    </rPh>
    <rPh sb="8" eb="10">
      <t>コウフ</t>
    </rPh>
    <rPh sb="10" eb="12">
      <t>サイカ</t>
    </rPh>
    <rPh sb="12" eb="13">
      <t>ショ</t>
    </rPh>
    <rPh sb="14" eb="17">
      <t>ゴショメイ</t>
    </rPh>
    <rPh sb="17" eb="19">
      <t>ゲンポン</t>
    </rPh>
    <rPh sb="22" eb="24">
      <t>ホウレイ</t>
    </rPh>
    <rPh sb="24" eb="26">
      <t>シツム</t>
    </rPh>
    <rPh sb="26" eb="28">
      <t>ギョウム</t>
    </rPh>
    <rPh sb="28" eb="30">
      <t>シエン</t>
    </rPh>
    <rPh sb="35" eb="37">
      <t>ホウレイ</t>
    </rPh>
    <rPh sb="44" eb="46">
      <t>ホウレイ</t>
    </rPh>
    <rPh sb="46" eb="48">
      <t>ジョウブン</t>
    </rPh>
    <rPh sb="49" eb="51">
      <t>ニンショウ</t>
    </rPh>
    <phoneticPr fontId="10"/>
  </si>
  <si>
    <t>（７）解釈又は運用の基準の設定</t>
    <phoneticPr fontId="1"/>
  </si>
  <si>
    <t>政令に係る解釈又は運用の基準の設定のための調査研究文書</t>
    <phoneticPr fontId="1"/>
  </si>
  <si>
    <t>（１）質問主意書に対する答弁に関する閣議の求め及び国会に対する答弁その他の重要な経緯</t>
    <phoneticPr fontId="1"/>
  </si>
  <si>
    <t>答弁の案の作成の過程が記録された文書</t>
    <phoneticPr fontId="1"/>
  </si>
  <si>
    <t>・法制局提出資料
・審査録</t>
  </si>
  <si>
    <t>・答弁案
・閣議請議書
・案件表
・配付資料</t>
  </si>
  <si>
    <t>答弁が記録された文書</t>
    <phoneticPr fontId="1"/>
  </si>
  <si>
    <t>・基本方針
・基本計画
・大臣指示
・省議等の決定
・開催経緯
・諮問
・議事の記録
・配付資料
・中間報告、最終報告、提言
・外国・自治体・民間企業の状況調査
・関係団体・関係者のヒアリング</t>
    <phoneticPr fontId="1"/>
  </si>
  <si>
    <t>（２）意見公募手続</t>
    <rPh sb="3" eb="5">
      <t>イケン</t>
    </rPh>
    <rPh sb="5" eb="7">
      <t>コウボ</t>
    </rPh>
    <rPh sb="7" eb="9">
      <t>テツヅ</t>
    </rPh>
    <phoneticPr fontId="10"/>
  </si>
  <si>
    <t>・省令案、規則案
・趣旨、要約、新旧対照条文、参照条文
・意見公募要領
・意見提出
・提出意見を考慮した結果及びその理由</t>
    <rPh sb="1" eb="3">
      <t>ショウレイ</t>
    </rPh>
    <rPh sb="3" eb="4">
      <t>アン</t>
    </rPh>
    <rPh sb="5" eb="8">
      <t>キソクアン</t>
    </rPh>
    <rPh sb="10" eb="12">
      <t>シュシ</t>
    </rPh>
    <rPh sb="13" eb="15">
      <t>ヨウヤク</t>
    </rPh>
    <rPh sb="16" eb="18">
      <t>シンキュウ</t>
    </rPh>
    <rPh sb="18" eb="20">
      <t>タイショウ</t>
    </rPh>
    <rPh sb="20" eb="22">
      <t>ジョウブン</t>
    </rPh>
    <rPh sb="23" eb="25">
      <t>サンショウ</t>
    </rPh>
    <rPh sb="25" eb="27">
      <t>ジョウブン</t>
    </rPh>
    <rPh sb="29" eb="31">
      <t>イケン</t>
    </rPh>
    <rPh sb="31" eb="33">
      <t>コウボ</t>
    </rPh>
    <rPh sb="33" eb="35">
      <t>ヨウリョウ</t>
    </rPh>
    <rPh sb="37" eb="39">
      <t>イケン</t>
    </rPh>
    <rPh sb="39" eb="41">
      <t>テイシュツ</t>
    </rPh>
    <rPh sb="43" eb="45">
      <t>テイシュツ</t>
    </rPh>
    <rPh sb="45" eb="47">
      <t>イケン</t>
    </rPh>
    <rPh sb="48" eb="50">
      <t>コウリョ</t>
    </rPh>
    <rPh sb="52" eb="54">
      <t>ケッカ</t>
    </rPh>
    <rPh sb="54" eb="55">
      <t>オヨ</t>
    </rPh>
    <rPh sb="58" eb="60">
      <t>リユウ</t>
    </rPh>
    <phoneticPr fontId="10"/>
  </si>
  <si>
    <t>（３）制定又は改廃</t>
    <rPh sb="3" eb="5">
      <t>セイテイ</t>
    </rPh>
    <rPh sb="5" eb="6">
      <t>マタ</t>
    </rPh>
    <rPh sb="7" eb="9">
      <t>カイハイ</t>
    </rPh>
    <phoneticPr fontId="10"/>
  </si>
  <si>
    <t>制定又は改廃のための決裁文書</t>
    <phoneticPr fontId="1"/>
  </si>
  <si>
    <t>・省令案、規則案
・理由、新旧対照条文、参照条文</t>
    <rPh sb="1" eb="3">
      <t>ショウレイ</t>
    </rPh>
    <rPh sb="3" eb="4">
      <t>アン</t>
    </rPh>
    <rPh sb="5" eb="8">
      <t>キソクアン</t>
    </rPh>
    <rPh sb="10" eb="12">
      <t>リユウ</t>
    </rPh>
    <rPh sb="13" eb="15">
      <t>シンキュウ</t>
    </rPh>
    <rPh sb="15" eb="17">
      <t>タイショウ</t>
    </rPh>
    <rPh sb="17" eb="19">
      <t>ジョウブン</t>
    </rPh>
    <rPh sb="20" eb="22">
      <t>サンショウ</t>
    </rPh>
    <rPh sb="22" eb="24">
      <t>ジョウブン</t>
    </rPh>
    <phoneticPr fontId="10"/>
  </si>
  <si>
    <t>（４）官報公示等</t>
    <rPh sb="3" eb="5">
      <t>カンポウ</t>
    </rPh>
    <rPh sb="5" eb="7">
      <t>コウジ</t>
    </rPh>
    <rPh sb="7" eb="8">
      <t>トウ</t>
    </rPh>
    <phoneticPr fontId="10"/>
  </si>
  <si>
    <t>官報公示に関する文書等</t>
    <phoneticPr fontId="1"/>
  </si>
  <si>
    <t>・官報の写し
・法令執務業務支援システムの法令データベースの法令条文の認証</t>
    <rPh sb="1" eb="3">
      <t>カンポウ</t>
    </rPh>
    <rPh sb="4" eb="5">
      <t>ウツ</t>
    </rPh>
    <phoneticPr fontId="10"/>
  </si>
  <si>
    <t>（５）解釈又は運用の基準の設定</t>
    <rPh sb="3" eb="5">
      <t>カイシャク</t>
    </rPh>
    <rPh sb="5" eb="6">
      <t>マタ</t>
    </rPh>
    <rPh sb="7" eb="9">
      <t>ウンヨウ</t>
    </rPh>
    <rPh sb="10" eb="12">
      <t>キジュン</t>
    </rPh>
    <rPh sb="13" eb="15">
      <t>セッテイ</t>
    </rPh>
    <phoneticPr fontId="10"/>
  </si>
  <si>
    <t>・外国・自治体・民間企業の状況調査
・関係団体・関係者のヒアリング</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phoneticPr fontId="10"/>
  </si>
  <si>
    <t>省令に係る解釈又は運用の基準の設定のための決裁文書</t>
    <phoneticPr fontId="1"/>
  </si>
  <si>
    <t>・逐条解説
・ガイドライン
・訓令、通達又は告示
・運用の手引</t>
    <rPh sb="1" eb="3">
      <t>チクジョウ</t>
    </rPh>
    <rPh sb="3" eb="5">
      <t>カイセツ</t>
    </rPh>
    <rPh sb="15" eb="17">
      <t>クンレイ</t>
    </rPh>
    <rPh sb="18" eb="20">
      <t>ツウタツ</t>
    </rPh>
    <rPh sb="20" eb="21">
      <t>マタ</t>
    </rPh>
    <rPh sb="22" eb="24">
      <t>コクジ</t>
    </rPh>
    <rPh sb="26" eb="28">
      <t>ウンヨウ</t>
    </rPh>
    <rPh sb="29" eb="31">
      <t>テビ</t>
    </rPh>
    <phoneticPr fontId="10"/>
  </si>
  <si>
    <t>指定試験機関の許認可等に関する事項</t>
    <rPh sb="0" eb="2">
      <t>シテイ</t>
    </rPh>
    <rPh sb="2" eb="4">
      <t>シケン</t>
    </rPh>
    <rPh sb="4" eb="6">
      <t>キカン</t>
    </rPh>
    <phoneticPr fontId="1"/>
  </si>
  <si>
    <t>許認可等に関する重要な経緯</t>
    <rPh sb="0" eb="3">
      <t>キョニンカ</t>
    </rPh>
    <rPh sb="3" eb="4">
      <t>トウ</t>
    </rPh>
    <rPh sb="5" eb="6">
      <t>カン</t>
    </rPh>
    <rPh sb="8" eb="10">
      <t>ジュウヨウ</t>
    </rPh>
    <rPh sb="11" eb="13">
      <t>ケイイ</t>
    </rPh>
    <phoneticPr fontId="1"/>
  </si>
  <si>
    <t>・役員選任（解任）認可申請書
・気象予報士試験事務規程変更認可申請書
・事業計画及び収支予算認可申請書
・事業報告書及び収支決算書（報告）
・試験事務に従事しない役員の変更報告　
・試験員の選任、解任届出書
・気象予報士の試験実施報告</t>
    <phoneticPr fontId="1"/>
  </si>
  <si>
    <t>・指定試験機関監督事務等要領</t>
    <rPh sb="5" eb="7">
      <t>キカン</t>
    </rPh>
    <phoneticPr fontId="1"/>
  </si>
  <si>
    <t>指定試験機関の業務に関する事項</t>
    <rPh sb="0" eb="2">
      <t>シテイ</t>
    </rPh>
    <rPh sb="2" eb="4">
      <t>シケン</t>
    </rPh>
    <rPh sb="4" eb="6">
      <t>キカン</t>
    </rPh>
    <rPh sb="7" eb="9">
      <t>ギョウム</t>
    </rPh>
    <rPh sb="10" eb="11">
      <t>カン</t>
    </rPh>
    <rPh sb="13" eb="15">
      <t>ジコウ</t>
    </rPh>
    <phoneticPr fontId="1"/>
  </si>
  <si>
    <t>指定試験機関への連絡等</t>
    <rPh sb="0" eb="2">
      <t>シテイ</t>
    </rPh>
    <rPh sb="2" eb="4">
      <t>シケン</t>
    </rPh>
    <rPh sb="4" eb="6">
      <t>キカン</t>
    </rPh>
    <rPh sb="8" eb="10">
      <t>レンラク</t>
    </rPh>
    <rPh sb="10" eb="11">
      <t>トウ</t>
    </rPh>
    <phoneticPr fontId="1"/>
  </si>
  <si>
    <t>・協力依頼</t>
    <rPh sb="1" eb="3">
      <t>キョウリョク</t>
    </rPh>
    <rPh sb="3" eb="5">
      <t>イライ</t>
    </rPh>
    <phoneticPr fontId="1"/>
  </si>
  <si>
    <t xml:space="preserve">予報・発表業務許認可に関する事項 </t>
    <phoneticPr fontId="1"/>
  </si>
  <si>
    <t>許可第○号</t>
    <rPh sb="0" eb="2">
      <t>キョカ</t>
    </rPh>
    <rPh sb="2" eb="3">
      <t>ダイ</t>
    </rPh>
    <rPh sb="4" eb="5">
      <t>ゴウ</t>
    </rPh>
    <phoneticPr fontId="1"/>
  </si>
  <si>
    <t xml:space="preserve">・予報業務許可申請・届出書
・予報業務変更報告書 </t>
    <phoneticPr fontId="1"/>
  </si>
  <si>
    <t>（許可事業者名）</t>
    <rPh sb="1" eb="3">
      <t>キョカ</t>
    </rPh>
    <rPh sb="3" eb="6">
      <t>ジギョウシャ</t>
    </rPh>
    <rPh sb="6" eb="7">
      <t>メイ</t>
    </rPh>
    <phoneticPr fontId="1"/>
  </si>
  <si>
    <t xml:space="preserve">・発表業務許可申請・届出書
・発表業務変更報告書 </t>
    <phoneticPr fontId="1"/>
  </si>
  <si>
    <t>定期立入検査</t>
    <phoneticPr fontId="1"/>
  </si>
  <si>
    <t>・立入検査実施通知文書
・立入検査報告書
・立入検査チェックシート
・立入検査結果通知文書</t>
    <rPh sb="1" eb="3">
      <t>タチイリ</t>
    </rPh>
    <rPh sb="3" eb="5">
      <t>ケンサ</t>
    </rPh>
    <rPh sb="5" eb="7">
      <t>ジッシ</t>
    </rPh>
    <rPh sb="22" eb="26">
      <t>タチイリケンサ</t>
    </rPh>
    <rPh sb="35" eb="39">
      <t>タチイリケンサ</t>
    </rPh>
    <rPh sb="39" eb="41">
      <t>ケッカ</t>
    </rPh>
    <rPh sb="41" eb="43">
      <t>ツウチ</t>
    </rPh>
    <rPh sb="43" eb="45">
      <t>ブンショ</t>
    </rPh>
    <phoneticPr fontId="1"/>
  </si>
  <si>
    <t xml:space="preserve">行政指導・行政処分
</t>
    <phoneticPr fontId="1"/>
  </si>
  <si>
    <t>審査基準・処分基準</t>
    <phoneticPr fontId="1"/>
  </si>
  <si>
    <t>許可に関する連絡事項等</t>
    <rPh sb="0" eb="2">
      <t>キョカ</t>
    </rPh>
    <rPh sb="3" eb="4">
      <t>カン</t>
    </rPh>
    <rPh sb="6" eb="8">
      <t>レンラク</t>
    </rPh>
    <rPh sb="8" eb="10">
      <t>ジコウ</t>
    </rPh>
    <rPh sb="10" eb="11">
      <t>トウ</t>
    </rPh>
    <phoneticPr fontId="1"/>
  </si>
  <si>
    <t>・マニュアル改訂
・手引き改訂</t>
    <phoneticPr fontId="1"/>
  </si>
  <si>
    <t>気象予報士に関する事項</t>
    <rPh sb="0" eb="2">
      <t>キショウ</t>
    </rPh>
    <rPh sb="2" eb="5">
      <t>ヨホウシ</t>
    </rPh>
    <rPh sb="6" eb="7">
      <t>カン</t>
    </rPh>
    <rPh sb="9" eb="11">
      <t>ジコウ</t>
    </rPh>
    <phoneticPr fontId="1"/>
  </si>
  <si>
    <t>気象予報士登録</t>
    <phoneticPr fontId="1"/>
  </si>
  <si>
    <t>・気象予報士登録申請書</t>
  </si>
  <si>
    <t>資格等の効力が消滅する日に係る特定日以後5年</t>
    <rPh sb="0" eb="2">
      <t>シカク</t>
    </rPh>
    <rPh sb="2" eb="3">
      <t>トウ</t>
    </rPh>
    <rPh sb="4" eb="6">
      <t>コウリョク</t>
    </rPh>
    <rPh sb="7" eb="9">
      <t>ショウメツ</t>
    </rPh>
    <rPh sb="11" eb="12">
      <t>ヒ</t>
    </rPh>
    <rPh sb="13" eb="14">
      <t>カカ</t>
    </rPh>
    <rPh sb="15" eb="18">
      <t>トクテイビ</t>
    </rPh>
    <rPh sb="18" eb="20">
      <t>イゴ</t>
    </rPh>
    <rPh sb="21" eb="22">
      <t>ネン</t>
    </rPh>
    <phoneticPr fontId="1"/>
  </si>
  <si>
    <t>気象予報士登録事項変更</t>
    <phoneticPr fontId="1"/>
  </si>
  <si>
    <t>・気象予報士登録事項変更届出書　　　　　　</t>
  </si>
  <si>
    <t>気象予報士登録抹消</t>
    <rPh sb="0" eb="5">
      <t>キショウヨホウシ</t>
    </rPh>
    <rPh sb="5" eb="7">
      <t>トウロク</t>
    </rPh>
    <rPh sb="7" eb="9">
      <t>マッショウ</t>
    </rPh>
    <phoneticPr fontId="10"/>
  </si>
  <si>
    <t>・気象予報士登録抹消申請書　　　　　　　　　　　　　　　　　　　　　　　・気象予報士登録抹消届出書　　　　　　　　　　　　　　</t>
  </si>
  <si>
    <t>免除に関する事項</t>
    <phoneticPr fontId="1"/>
  </si>
  <si>
    <t>・気象予報士試験一部免除</t>
    <phoneticPr fontId="1"/>
  </si>
  <si>
    <t xml:space="preserve">行政処分等
</t>
    <rPh sb="0" eb="2">
      <t>ギョウセイ</t>
    </rPh>
    <rPh sb="2" eb="4">
      <t>ショブン</t>
    </rPh>
    <rPh sb="4" eb="5">
      <t>トウ</t>
    </rPh>
    <phoneticPr fontId="1"/>
  </si>
  <si>
    <t>・気象業務法第24条の18第3項の規定に基づく処分</t>
    <phoneticPr fontId="1"/>
  </si>
  <si>
    <t>気象予報士試験等</t>
    <rPh sb="0" eb="2">
      <t>キショウ</t>
    </rPh>
    <rPh sb="2" eb="5">
      <t>ヨホウシ</t>
    </rPh>
    <rPh sb="5" eb="7">
      <t>シケン</t>
    </rPh>
    <rPh sb="7" eb="8">
      <t>トウ</t>
    </rPh>
    <phoneticPr fontId="1"/>
  </si>
  <si>
    <t>気象予報士試験</t>
    <phoneticPr fontId="1"/>
  </si>
  <si>
    <t>・予報士試験の案内等</t>
    <rPh sb="1" eb="4">
      <t>ヨホウシ</t>
    </rPh>
    <rPh sb="4" eb="6">
      <t>シケン</t>
    </rPh>
    <rPh sb="7" eb="9">
      <t>アンナイ</t>
    </rPh>
    <rPh sb="9" eb="10">
      <t>トウ</t>
    </rPh>
    <phoneticPr fontId="1"/>
  </si>
  <si>
    <t xml:space="preserve">行政情報ネットワーク等に関する事項 </t>
    <phoneticPr fontId="1"/>
  </si>
  <si>
    <t>行政情報ネットワーク等に関する連絡</t>
    <rPh sb="15" eb="17">
      <t>レンラク</t>
    </rPh>
    <phoneticPr fontId="1"/>
  </si>
  <si>
    <t>行政情報ネットワーク等に関する文書</t>
    <rPh sb="10" eb="11">
      <t>トウ</t>
    </rPh>
    <rPh sb="15" eb="17">
      <t>ブンショ</t>
    </rPh>
    <phoneticPr fontId="1"/>
  </si>
  <si>
    <t>・気象庁行政情報ネットワーク運用管理要領の一部改正について(通知)
・ 気象庁情報セキュリティポリシー実施手順の一部改正について（通知）　等</t>
    <rPh sb="69" eb="70">
      <t>ナド</t>
    </rPh>
    <phoneticPr fontId="1"/>
  </si>
  <si>
    <t>企画調査に関する事項</t>
    <rPh sb="0" eb="2">
      <t>キカク</t>
    </rPh>
    <rPh sb="2" eb="4">
      <t>チョウサ</t>
    </rPh>
    <rPh sb="5" eb="6">
      <t>カン</t>
    </rPh>
    <rPh sb="8" eb="10">
      <t>ジコウ</t>
    </rPh>
    <phoneticPr fontId="1"/>
  </si>
  <si>
    <t>・委託調査</t>
    <rPh sb="1" eb="3">
      <t>イタク</t>
    </rPh>
    <rPh sb="3" eb="5">
      <t>チョウサ</t>
    </rPh>
    <phoneticPr fontId="1"/>
  </si>
  <si>
    <t xml:space="preserve">職員の人事に関する事項 </t>
    <rPh sb="0" eb="2">
      <t>ショクイン</t>
    </rPh>
    <rPh sb="3" eb="5">
      <t>ジンジ</t>
    </rPh>
    <rPh sb="6" eb="7">
      <t>カン</t>
    </rPh>
    <phoneticPr fontId="1"/>
  </si>
  <si>
    <t>人事関係</t>
    <rPh sb="0" eb="2">
      <t>ジンジ</t>
    </rPh>
    <rPh sb="2" eb="4">
      <t>カンケイ</t>
    </rPh>
    <phoneticPr fontId="1"/>
  </si>
  <si>
    <t>・出勤簿
・超過勤務命令簿
・管理職員特別勤務実績簿
・勤務時間報告書</t>
    <rPh sb="1" eb="3">
      <t>シュッキン</t>
    </rPh>
    <rPh sb="3" eb="4">
      <t>ボ</t>
    </rPh>
    <rPh sb="6" eb="8">
      <t>チョウカ</t>
    </rPh>
    <rPh sb="8" eb="10">
      <t>キンム</t>
    </rPh>
    <rPh sb="10" eb="12">
      <t>メイレイ</t>
    </rPh>
    <rPh sb="12" eb="13">
      <t>ボ</t>
    </rPh>
    <rPh sb="15" eb="19">
      <t>カンリショクイン</t>
    </rPh>
    <rPh sb="19" eb="21">
      <t>トクベツ</t>
    </rPh>
    <rPh sb="21" eb="23">
      <t>キンム</t>
    </rPh>
    <rPh sb="23" eb="26">
      <t>ジッセキボ</t>
    </rPh>
    <phoneticPr fontId="1"/>
  </si>
  <si>
    <t>②服務に係る文書</t>
    <rPh sb="1" eb="3">
      <t>フクム</t>
    </rPh>
    <rPh sb="4" eb="5">
      <t>カカ</t>
    </rPh>
    <rPh sb="6" eb="8">
      <t>ブンショ</t>
    </rPh>
    <phoneticPr fontId="1"/>
  </si>
  <si>
    <t>・勤務割振簿
・休暇等承認簿
・週休日の振替命令簿　　　　　　　　　　　　　　　　　　　　　　
・代休日の指定簿
・外勤簿
・兼業許可申請に関する文書
・フレックス申告・割振り簿
・テレワーク実施要領関連
・育児休業</t>
    <rPh sb="1" eb="3">
      <t>キンム</t>
    </rPh>
    <rPh sb="3" eb="5">
      <t>ワリフ</t>
    </rPh>
    <rPh sb="5" eb="6">
      <t>ボ</t>
    </rPh>
    <rPh sb="8" eb="10">
      <t>キュウカ</t>
    </rPh>
    <rPh sb="10" eb="11">
      <t>トウ</t>
    </rPh>
    <rPh sb="11" eb="13">
      <t>ショウニン</t>
    </rPh>
    <rPh sb="13" eb="14">
      <t>ボ</t>
    </rPh>
    <rPh sb="82" eb="84">
      <t>シンコク</t>
    </rPh>
    <rPh sb="85" eb="87">
      <t>ワリフ</t>
    </rPh>
    <rPh sb="88" eb="89">
      <t>ボ</t>
    </rPh>
    <rPh sb="96" eb="100">
      <t>ジッシヨウリョウ</t>
    </rPh>
    <rPh sb="100" eb="102">
      <t>カンレン</t>
    </rPh>
    <rPh sb="104" eb="106">
      <t>イクジ</t>
    </rPh>
    <phoneticPr fontId="1"/>
  </si>
  <si>
    <t>・勤務制の申請</t>
    <rPh sb="1" eb="3">
      <t>キンム</t>
    </rPh>
    <rPh sb="3" eb="4">
      <t>セイ</t>
    </rPh>
    <rPh sb="5" eb="7">
      <t>シンセイ</t>
    </rPh>
    <phoneticPr fontId="1"/>
  </si>
  <si>
    <t>申請に係る勤務制が終了した日から3年</t>
  </si>
  <si>
    <t>③出張に関する文書</t>
    <rPh sb="1" eb="3">
      <t>シュッチョウ</t>
    </rPh>
    <rPh sb="4" eb="5">
      <t>カン</t>
    </rPh>
    <rPh sb="7" eb="9">
      <t>ブンショ</t>
    </rPh>
    <phoneticPr fontId="1"/>
  </si>
  <si>
    <t>・出張計画書
・旅行計画確認書、チェックシート
・旅行命令簿
・復命書
・旅費概算・精算請求書</t>
    <rPh sb="1" eb="3">
      <t>シュッチョウ</t>
    </rPh>
    <rPh sb="3" eb="6">
      <t>ケイカクショ</t>
    </rPh>
    <rPh sb="8" eb="10">
      <t>リョコウ</t>
    </rPh>
    <rPh sb="10" eb="12">
      <t>ケイカク</t>
    </rPh>
    <rPh sb="12" eb="15">
      <t>カクニンショ</t>
    </rPh>
    <rPh sb="25" eb="27">
      <t>リョコウ</t>
    </rPh>
    <rPh sb="27" eb="29">
      <t>メイレイ</t>
    </rPh>
    <rPh sb="29" eb="30">
      <t>ボ</t>
    </rPh>
    <rPh sb="32" eb="34">
      <t>フクメイ</t>
    </rPh>
    <rPh sb="34" eb="35">
      <t>ショ</t>
    </rPh>
    <rPh sb="37" eb="39">
      <t>リョヒ</t>
    </rPh>
    <rPh sb="39" eb="41">
      <t>ガイサン</t>
    </rPh>
    <rPh sb="42" eb="44">
      <t>セイサン</t>
    </rPh>
    <rPh sb="44" eb="46">
      <t>セイキュウ</t>
    </rPh>
    <rPh sb="46" eb="47">
      <t>ショ</t>
    </rPh>
    <phoneticPr fontId="1"/>
  </si>
  <si>
    <t>④任用・人事評価に関する文書</t>
    <rPh sb="1" eb="3">
      <t>ニンヨウ</t>
    </rPh>
    <rPh sb="4" eb="6">
      <t>ジンジ</t>
    </rPh>
    <rPh sb="6" eb="8">
      <t>ヒョウカ</t>
    </rPh>
    <rPh sb="9" eb="10">
      <t>カン</t>
    </rPh>
    <rPh sb="12" eb="14">
      <t>ブンショ</t>
    </rPh>
    <phoneticPr fontId="1"/>
  </si>
  <si>
    <t>・人事異動に関する文書
・人事評価に関する文書</t>
    <rPh sb="1" eb="3">
      <t>ジンジ</t>
    </rPh>
    <rPh sb="3" eb="5">
      <t>イドウ</t>
    </rPh>
    <rPh sb="6" eb="7">
      <t>カン</t>
    </rPh>
    <rPh sb="9" eb="11">
      <t>ブンショ</t>
    </rPh>
    <rPh sb="13" eb="15">
      <t>ジンジ</t>
    </rPh>
    <rPh sb="15" eb="17">
      <t>ヒョウカ</t>
    </rPh>
    <rPh sb="18" eb="19">
      <t>カン</t>
    </rPh>
    <rPh sb="21" eb="23">
      <t>ブンショ</t>
    </rPh>
    <phoneticPr fontId="1"/>
  </si>
  <si>
    <t>⑤給与・諸手当に関する文書</t>
    <rPh sb="1" eb="3">
      <t>キュウヨ</t>
    </rPh>
    <rPh sb="4" eb="7">
      <t>ショテアテ</t>
    </rPh>
    <rPh sb="8" eb="9">
      <t>カン</t>
    </rPh>
    <rPh sb="11" eb="13">
      <t>ブンショ</t>
    </rPh>
    <phoneticPr fontId="1"/>
  </si>
  <si>
    <t>・諸手当に関する文書
・昇給・昇格に関する文書
・退職手当に関する文書</t>
    <rPh sb="1" eb="4">
      <t>ショテアテ</t>
    </rPh>
    <rPh sb="5" eb="6">
      <t>カン</t>
    </rPh>
    <rPh sb="8" eb="10">
      <t>ブンショ</t>
    </rPh>
    <rPh sb="12" eb="14">
      <t>ショウキュウ</t>
    </rPh>
    <rPh sb="15" eb="17">
      <t>ショウカク</t>
    </rPh>
    <rPh sb="18" eb="19">
      <t>カン</t>
    </rPh>
    <rPh sb="21" eb="23">
      <t>ブンショ</t>
    </rPh>
    <rPh sb="25" eb="27">
      <t>タイショク</t>
    </rPh>
    <rPh sb="27" eb="29">
      <t>テアテ</t>
    </rPh>
    <rPh sb="30" eb="31">
      <t>カン</t>
    </rPh>
    <rPh sb="33" eb="35">
      <t>ブンショ</t>
    </rPh>
    <phoneticPr fontId="1"/>
  </si>
  <si>
    <t>⑥研修に係る文書</t>
    <rPh sb="1" eb="3">
      <t>ケンシュウ</t>
    </rPh>
    <rPh sb="4" eb="5">
      <t>カカ</t>
    </rPh>
    <rPh sb="6" eb="8">
      <t>ブンショ</t>
    </rPh>
    <phoneticPr fontId="1"/>
  </si>
  <si>
    <t>・懲戒処分に関する文書</t>
    <rPh sb="1" eb="3">
      <t>チョウカイ</t>
    </rPh>
    <rPh sb="3" eb="5">
      <t>ショブン</t>
    </rPh>
    <rPh sb="6" eb="7">
      <t>カン</t>
    </rPh>
    <rPh sb="9" eb="11">
      <t>ブンショ</t>
    </rPh>
    <phoneticPr fontId="1"/>
  </si>
  <si>
    <t>⑧恩賞に係る文書</t>
    <rPh sb="1" eb="3">
      <t>オンショウ</t>
    </rPh>
    <rPh sb="4" eb="5">
      <t>カカ</t>
    </rPh>
    <rPh sb="6" eb="8">
      <t>ブンショ</t>
    </rPh>
    <phoneticPr fontId="1"/>
  </si>
  <si>
    <t>・表彰に関する文書</t>
    <phoneticPr fontId="1"/>
  </si>
  <si>
    <t>⑨定員管理に係る文書</t>
    <rPh sb="1" eb="3">
      <t>テイイン</t>
    </rPh>
    <rPh sb="3" eb="5">
      <t>カンリ</t>
    </rPh>
    <rPh sb="6" eb="7">
      <t>カカ</t>
    </rPh>
    <rPh sb="8" eb="10">
      <t>ブンショ</t>
    </rPh>
    <phoneticPr fontId="1"/>
  </si>
  <si>
    <t>・定数改定要求書　　　　　　　　　　　　　　　・欠員等報告　　　　　　　　　　　　　・充員計画　　　　　　　　　　　　　　　　　・増員等要求資料</t>
    <rPh sb="1" eb="3">
      <t>テイスウ</t>
    </rPh>
    <rPh sb="3" eb="5">
      <t>カイテイ</t>
    </rPh>
    <rPh sb="5" eb="8">
      <t>ヨウキュウショ</t>
    </rPh>
    <rPh sb="24" eb="26">
      <t>ケツイン</t>
    </rPh>
    <rPh sb="26" eb="27">
      <t>トウ</t>
    </rPh>
    <rPh sb="27" eb="29">
      <t>ホウコク</t>
    </rPh>
    <rPh sb="43" eb="44">
      <t>ミツル</t>
    </rPh>
    <rPh sb="44" eb="45">
      <t>イン</t>
    </rPh>
    <rPh sb="45" eb="47">
      <t>ケイカク</t>
    </rPh>
    <rPh sb="65" eb="68">
      <t>ゾウイントウ</t>
    </rPh>
    <rPh sb="68" eb="70">
      <t>ヨウキュウ</t>
    </rPh>
    <rPh sb="70" eb="72">
      <t>シリョウ</t>
    </rPh>
    <phoneticPr fontId="1"/>
  </si>
  <si>
    <t>⑩職員に係る文書</t>
    <rPh sb="1" eb="3">
      <t>ショクイン</t>
    </rPh>
    <rPh sb="4" eb="5">
      <t>カカ</t>
    </rPh>
    <rPh sb="6" eb="8">
      <t>ブンショ</t>
    </rPh>
    <phoneticPr fontId="1"/>
  </si>
  <si>
    <t>・公益通報関係</t>
    <rPh sb="1" eb="3">
      <t>コウエキ</t>
    </rPh>
    <rPh sb="3" eb="5">
      <t>ツウホウ</t>
    </rPh>
    <rPh sb="5" eb="7">
      <t>カンケイ</t>
    </rPh>
    <phoneticPr fontId="1"/>
  </si>
  <si>
    <t>⑪福祉に係る手続き</t>
    <rPh sb="1" eb="3">
      <t>フクシ</t>
    </rPh>
    <rPh sb="4" eb="5">
      <t>カカ</t>
    </rPh>
    <rPh sb="6" eb="8">
      <t>テツヅ</t>
    </rPh>
    <phoneticPr fontId="1"/>
  </si>
  <si>
    <t>・健康診断
・人間ドック
・通知・文書</t>
    <rPh sb="1" eb="3">
      <t>ケンコウ</t>
    </rPh>
    <rPh sb="3" eb="5">
      <t>シンダン</t>
    </rPh>
    <rPh sb="7" eb="9">
      <t>ニンゲン</t>
    </rPh>
    <rPh sb="14" eb="16">
      <t>ツウチ</t>
    </rPh>
    <rPh sb="17" eb="19">
      <t>ブンショ</t>
    </rPh>
    <phoneticPr fontId="1"/>
  </si>
  <si>
    <t>⑫宿舎に係る手続き</t>
    <rPh sb="1" eb="3">
      <t>シュクシャ</t>
    </rPh>
    <rPh sb="4" eb="5">
      <t>カカ</t>
    </rPh>
    <rPh sb="6" eb="8">
      <t>テツヅ</t>
    </rPh>
    <phoneticPr fontId="1"/>
  </si>
  <si>
    <t>・宿舎の入退去申請
・通知・報告文書</t>
    <rPh sb="1" eb="3">
      <t>シュクシャ</t>
    </rPh>
    <rPh sb="4" eb="7">
      <t>ニュウタイキョ</t>
    </rPh>
    <rPh sb="7" eb="9">
      <t>シンセイ</t>
    </rPh>
    <rPh sb="11" eb="13">
      <t>ツウチ</t>
    </rPh>
    <rPh sb="14" eb="16">
      <t>ホウコク</t>
    </rPh>
    <rPh sb="16" eb="18">
      <t>ブンショ</t>
    </rPh>
    <phoneticPr fontId="1"/>
  </si>
  <si>
    <t>⑬国土交通省共済組合に係る手続き</t>
    <rPh sb="1" eb="3">
      <t>コクド</t>
    </rPh>
    <rPh sb="3" eb="6">
      <t>コウツウショウ</t>
    </rPh>
    <rPh sb="6" eb="8">
      <t>キョウサイ</t>
    </rPh>
    <rPh sb="8" eb="10">
      <t>クミアイ</t>
    </rPh>
    <rPh sb="11" eb="12">
      <t>カカ</t>
    </rPh>
    <rPh sb="13" eb="15">
      <t>テツヅ</t>
    </rPh>
    <phoneticPr fontId="1"/>
  </si>
  <si>
    <t>・共済組合証
・貸付
・貯蓄
・短期給付
・長期給付</t>
    <rPh sb="1" eb="3">
      <t>キョウサイ</t>
    </rPh>
    <rPh sb="3" eb="5">
      <t>クミアイ</t>
    </rPh>
    <rPh sb="5" eb="6">
      <t>ショウ</t>
    </rPh>
    <rPh sb="8" eb="10">
      <t>カシツケ</t>
    </rPh>
    <rPh sb="12" eb="14">
      <t>チョチク</t>
    </rPh>
    <rPh sb="16" eb="18">
      <t>タンキ</t>
    </rPh>
    <rPh sb="18" eb="20">
      <t>キュウフ</t>
    </rPh>
    <rPh sb="22" eb="24">
      <t>チョウキ</t>
    </rPh>
    <rPh sb="24" eb="26">
      <t>キュウフ</t>
    </rPh>
    <phoneticPr fontId="1"/>
  </si>
  <si>
    <t>⑭災害補償に係る手続き</t>
    <rPh sb="1" eb="3">
      <t>サイガイ</t>
    </rPh>
    <rPh sb="3" eb="5">
      <t>ホショウ</t>
    </rPh>
    <rPh sb="6" eb="7">
      <t>カカ</t>
    </rPh>
    <rPh sb="8" eb="10">
      <t>テツヅ</t>
    </rPh>
    <phoneticPr fontId="1"/>
  </si>
  <si>
    <t>・公務災害申請書・通知書</t>
    <rPh sb="1" eb="3">
      <t>コウム</t>
    </rPh>
    <rPh sb="3" eb="5">
      <t>サイガイ</t>
    </rPh>
    <rPh sb="5" eb="8">
      <t>シンセイショ</t>
    </rPh>
    <rPh sb="9" eb="12">
      <t>ツウチショ</t>
    </rPh>
    <phoneticPr fontId="1"/>
  </si>
  <si>
    <t>文書の管理等</t>
    <rPh sb="0" eb="2">
      <t>ブンショ</t>
    </rPh>
    <rPh sb="3" eb="5">
      <t>カンリ</t>
    </rPh>
    <rPh sb="5" eb="6">
      <t>トウ</t>
    </rPh>
    <phoneticPr fontId="1"/>
  </si>
  <si>
    <t>①常時利用するものとして保存すべき行政文書</t>
    <rPh sb="1" eb="3">
      <t>ジョウジ</t>
    </rPh>
    <rPh sb="3" eb="5">
      <t>リヨウ</t>
    </rPh>
    <rPh sb="12" eb="14">
      <t>ホゾン</t>
    </rPh>
    <rPh sb="17" eb="19">
      <t>ギョウセイ</t>
    </rPh>
    <rPh sb="19" eb="21">
      <t>ブンショ</t>
    </rPh>
    <phoneticPr fontId="1"/>
  </si>
  <si>
    <t>標準文書保存期間基準（保存期間表）</t>
    <rPh sb="0" eb="2">
      <t>ヒョウジュン</t>
    </rPh>
    <rPh sb="2" eb="4">
      <t>ブンショ</t>
    </rPh>
    <rPh sb="4" eb="6">
      <t>ホゾン</t>
    </rPh>
    <rPh sb="6" eb="8">
      <t>キカン</t>
    </rPh>
    <rPh sb="8" eb="10">
      <t>キジュン</t>
    </rPh>
    <rPh sb="11" eb="13">
      <t>ホゾン</t>
    </rPh>
    <rPh sb="13" eb="15">
      <t>キカン</t>
    </rPh>
    <rPh sb="15" eb="16">
      <t>ヒョウ</t>
    </rPh>
    <phoneticPr fontId="1"/>
  </si>
  <si>
    <t xml:space="preserve">・受付簿
</t>
    <rPh sb="1" eb="4">
      <t>ウケツケボ</t>
    </rPh>
    <phoneticPr fontId="1"/>
  </si>
  <si>
    <t>④文書管理に関する通知・報告</t>
    <phoneticPr fontId="1"/>
  </si>
  <si>
    <t>・文書関係</t>
    <rPh sb="1" eb="5">
      <t>ブンショカンケイ</t>
    </rPh>
    <phoneticPr fontId="1"/>
  </si>
  <si>
    <t>公印関係</t>
    <rPh sb="0" eb="2">
      <t>コウイン</t>
    </rPh>
    <rPh sb="2" eb="4">
      <t>カンケイ</t>
    </rPh>
    <phoneticPr fontId="1"/>
  </si>
  <si>
    <t>・公印登録
・公印廃止届</t>
    <rPh sb="1" eb="3">
      <t>コウイン</t>
    </rPh>
    <rPh sb="3" eb="5">
      <t>トウロク</t>
    </rPh>
    <rPh sb="7" eb="9">
      <t>コウイン</t>
    </rPh>
    <rPh sb="9" eb="11">
      <t>ハイシ</t>
    </rPh>
    <rPh sb="11" eb="12">
      <t>トドケ</t>
    </rPh>
    <phoneticPr fontId="1"/>
  </si>
  <si>
    <t>情報公開</t>
    <rPh sb="0" eb="2">
      <t>ジョウホウ</t>
    </rPh>
    <rPh sb="2" eb="4">
      <t>コウカイ</t>
    </rPh>
    <phoneticPr fontId="1"/>
  </si>
  <si>
    <t>・開示請求書
・開示決定、部分開示
・不開示決定</t>
    <rPh sb="1" eb="3">
      <t>カイジ</t>
    </rPh>
    <rPh sb="3" eb="6">
      <t>セイキュウショ</t>
    </rPh>
    <rPh sb="8" eb="10">
      <t>カイジ</t>
    </rPh>
    <rPh sb="10" eb="12">
      <t>ケッテイ</t>
    </rPh>
    <rPh sb="13" eb="15">
      <t>ブブン</t>
    </rPh>
    <rPh sb="15" eb="17">
      <t>カイジ</t>
    </rPh>
    <rPh sb="19" eb="22">
      <t>フカイジ</t>
    </rPh>
    <rPh sb="22" eb="24">
      <t>ケッテイ</t>
    </rPh>
    <phoneticPr fontId="1"/>
  </si>
  <si>
    <t>①取材関係</t>
    <rPh sb="1" eb="3">
      <t>シュザイ</t>
    </rPh>
    <rPh sb="3" eb="5">
      <t>カンケイ</t>
    </rPh>
    <phoneticPr fontId="1"/>
  </si>
  <si>
    <t>・取材報告</t>
    <rPh sb="1" eb="3">
      <t>シュザイ</t>
    </rPh>
    <rPh sb="3" eb="5">
      <t>ホウコク</t>
    </rPh>
    <phoneticPr fontId="1"/>
  </si>
  <si>
    <t>②広報資料</t>
    <rPh sb="1" eb="3">
      <t>コウホウ</t>
    </rPh>
    <rPh sb="3" eb="5">
      <t>シリョウ</t>
    </rPh>
    <phoneticPr fontId="1"/>
  </si>
  <si>
    <t>・広報誌などの作成資料</t>
    <rPh sb="1" eb="4">
      <t>コウホウシ</t>
    </rPh>
    <rPh sb="7" eb="9">
      <t>サクセイ</t>
    </rPh>
    <rPh sb="9" eb="11">
      <t>シリョウ</t>
    </rPh>
    <phoneticPr fontId="1"/>
  </si>
  <si>
    <t>経理関係</t>
    <rPh sb="0" eb="2">
      <t>ケイリ</t>
    </rPh>
    <rPh sb="2" eb="4">
      <t>カンケイ</t>
    </rPh>
    <phoneticPr fontId="1"/>
  </si>
  <si>
    <t>①予算関係</t>
    <rPh sb="1" eb="3">
      <t>ヨサン</t>
    </rPh>
    <rPh sb="3" eb="5">
      <t>カンケイ</t>
    </rPh>
    <phoneticPr fontId="1"/>
  </si>
  <si>
    <t>・予算要求資料</t>
    <rPh sb="1" eb="3">
      <t>ヨサン</t>
    </rPh>
    <rPh sb="3" eb="5">
      <t>ヨウキュウ</t>
    </rPh>
    <rPh sb="5" eb="7">
      <t>シリョウ</t>
    </rPh>
    <phoneticPr fontId="1"/>
  </si>
  <si>
    <t>②監査に関する文書</t>
    <rPh sb="1" eb="3">
      <t>カンサ</t>
    </rPh>
    <phoneticPr fontId="1"/>
  </si>
  <si>
    <t>・会計実地検査調書
・旅費相当協議</t>
    <rPh sb="1" eb="3">
      <t>カイケイ</t>
    </rPh>
    <rPh sb="3" eb="5">
      <t>ジッチ</t>
    </rPh>
    <rPh sb="5" eb="7">
      <t>ケンサ</t>
    </rPh>
    <rPh sb="7" eb="9">
      <t>チョウショ</t>
    </rPh>
    <phoneticPr fontId="1"/>
  </si>
  <si>
    <t>③伝票帳簿仕様書関係</t>
    <rPh sb="1" eb="3">
      <t>デンピョウ</t>
    </rPh>
    <rPh sb="3" eb="5">
      <t>チョウボ</t>
    </rPh>
    <rPh sb="5" eb="8">
      <t>シヨウショ</t>
    </rPh>
    <rPh sb="8" eb="10">
      <t>カンケイ</t>
    </rPh>
    <phoneticPr fontId="1"/>
  </si>
  <si>
    <t>・物品措置請求
・役務措置請求
・物品受領リスト
・補助簿
・仕様書</t>
    <rPh sb="1" eb="3">
      <t>ブッピン</t>
    </rPh>
    <rPh sb="3" eb="5">
      <t>ソチ</t>
    </rPh>
    <rPh sb="5" eb="7">
      <t>セイキュウ</t>
    </rPh>
    <rPh sb="9" eb="11">
      <t>エキム</t>
    </rPh>
    <rPh sb="11" eb="13">
      <t>ソチ</t>
    </rPh>
    <rPh sb="13" eb="15">
      <t>セイキュウ</t>
    </rPh>
    <rPh sb="17" eb="19">
      <t>ブッピン</t>
    </rPh>
    <rPh sb="19" eb="21">
      <t>ジュリョウ</t>
    </rPh>
    <rPh sb="26" eb="28">
      <t>ホジョ</t>
    </rPh>
    <rPh sb="28" eb="29">
      <t>ボ</t>
    </rPh>
    <rPh sb="31" eb="34">
      <t>シヨウショ</t>
    </rPh>
    <phoneticPr fontId="1"/>
  </si>
  <si>
    <t>④監督職員・検査職員関係</t>
    <rPh sb="1" eb="5">
      <t>カントクショクイン</t>
    </rPh>
    <rPh sb="6" eb="8">
      <t>ケンサ</t>
    </rPh>
    <rPh sb="8" eb="10">
      <t>ショクイン</t>
    </rPh>
    <rPh sb="10" eb="12">
      <t>カンケイ</t>
    </rPh>
    <phoneticPr fontId="1"/>
  </si>
  <si>
    <t>・監督職員・検査職員</t>
    <rPh sb="1" eb="5">
      <t>カントクショクイン</t>
    </rPh>
    <rPh sb="6" eb="10">
      <t>ケンサショクイン</t>
    </rPh>
    <phoneticPr fontId="1"/>
  </si>
  <si>
    <t>業務に関する事項</t>
    <rPh sb="0" eb="2">
      <t>ギョウム</t>
    </rPh>
    <rPh sb="3" eb="4">
      <t>カン</t>
    </rPh>
    <rPh sb="6" eb="8">
      <t>ジコウ</t>
    </rPh>
    <phoneticPr fontId="1"/>
  </si>
  <si>
    <t>業務に関する資料</t>
    <rPh sb="0" eb="2">
      <t>ギョウム</t>
    </rPh>
    <rPh sb="3" eb="4">
      <t>カン</t>
    </rPh>
    <rPh sb="6" eb="8">
      <t>シリョウ</t>
    </rPh>
    <phoneticPr fontId="1"/>
  </si>
  <si>
    <t>他課所管の事務・事業に関する文書</t>
    <rPh sb="0" eb="1">
      <t>ホカ</t>
    </rPh>
    <rPh sb="1" eb="2">
      <t>カ</t>
    </rPh>
    <rPh sb="2" eb="4">
      <t>ショカン</t>
    </rPh>
    <rPh sb="5" eb="7">
      <t>ジム</t>
    </rPh>
    <rPh sb="8" eb="10">
      <t>ジギョウ</t>
    </rPh>
    <rPh sb="11" eb="12">
      <t>カン</t>
    </rPh>
    <rPh sb="14" eb="16">
      <t>ブンショ</t>
    </rPh>
    <phoneticPr fontId="1"/>
  </si>
  <si>
    <t>課内庶務に関する事項</t>
    <rPh sb="0" eb="2">
      <t>カナイ</t>
    </rPh>
    <rPh sb="2" eb="4">
      <t>ショム</t>
    </rPh>
    <rPh sb="5" eb="6">
      <t>カン</t>
    </rPh>
    <rPh sb="8" eb="10">
      <t>ジコウ</t>
    </rPh>
    <phoneticPr fontId="1"/>
  </si>
  <si>
    <t>課内庶務に関する事項</t>
    <rPh sb="0" eb="4">
      <t>カナイショム</t>
    </rPh>
    <rPh sb="5" eb="6">
      <t>カン</t>
    </rPh>
    <rPh sb="8" eb="10">
      <t>ジコウ</t>
    </rPh>
    <phoneticPr fontId="1"/>
  </si>
  <si>
    <t>タクシー使用関係</t>
    <rPh sb="4" eb="6">
      <t>シヨウ</t>
    </rPh>
    <rPh sb="6" eb="8">
      <t>カンケイ</t>
    </rPh>
    <phoneticPr fontId="1"/>
  </si>
  <si>
    <t>タクシー立替払整理簿</t>
    <rPh sb="4" eb="6">
      <t>タテカエ</t>
    </rPh>
    <rPh sb="6" eb="7">
      <t>バラ</t>
    </rPh>
    <rPh sb="7" eb="9">
      <t>セイリ</t>
    </rPh>
    <rPh sb="9" eb="10">
      <t>ボ</t>
    </rPh>
    <phoneticPr fontId="1"/>
  </si>
  <si>
    <t>ICカード関係</t>
    <rPh sb="5" eb="7">
      <t>カンケイ</t>
    </rPh>
    <phoneticPr fontId="1"/>
  </si>
  <si>
    <t>・ICカード使用実績報告書</t>
    <rPh sb="6" eb="8">
      <t>シヨウ</t>
    </rPh>
    <rPh sb="8" eb="10">
      <t>ジッセキ</t>
    </rPh>
    <rPh sb="10" eb="13">
      <t>ホウコクショ</t>
    </rPh>
    <phoneticPr fontId="1"/>
  </si>
  <si>
    <t>生産性革命に関する事項</t>
    <rPh sb="0" eb="3">
      <t>セイサンセイ</t>
    </rPh>
    <rPh sb="3" eb="5">
      <t>カクメイ</t>
    </rPh>
    <rPh sb="6" eb="7">
      <t>カン</t>
    </rPh>
    <rPh sb="9" eb="11">
      <t>ジコウ</t>
    </rPh>
    <phoneticPr fontId="1"/>
  </si>
  <si>
    <t>気象ビジネス推進コンソーシアムに関する事項</t>
    <rPh sb="6" eb="8">
      <t>スイシン</t>
    </rPh>
    <rPh sb="16" eb="17">
      <t>カン</t>
    </rPh>
    <rPh sb="19" eb="21">
      <t>ジコウ</t>
    </rPh>
    <phoneticPr fontId="1"/>
  </si>
  <si>
    <t>総会に関する文書</t>
    <rPh sb="0" eb="2">
      <t>ソウカイ</t>
    </rPh>
    <rPh sb="3" eb="4">
      <t>カン</t>
    </rPh>
    <rPh sb="6" eb="8">
      <t>ブンショ</t>
    </rPh>
    <phoneticPr fontId="1"/>
  </si>
  <si>
    <t>・運営委員の承認
・活動報告
・次年度の活動計画
等</t>
    <rPh sb="1" eb="3">
      <t>ウンエイ</t>
    </rPh>
    <rPh sb="3" eb="5">
      <t>イイン</t>
    </rPh>
    <rPh sb="6" eb="8">
      <t>ショウニン</t>
    </rPh>
    <rPh sb="10" eb="12">
      <t>カツドウ</t>
    </rPh>
    <rPh sb="12" eb="14">
      <t>ホウコク</t>
    </rPh>
    <rPh sb="16" eb="19">
      <t>ジネンド</t>
    </rPh>
    <rPh sb="20" eb="22">
      <t>カツドウ</t>
    </rPh>
    <rPh sb="22" eb="24">
      <t>ケイカク</t>
    </rPh>
    <rPh sb="25" eb="26">
      <t>トウ</t>
    </rPh>
    <phoneticPr fontId="1"/>
  </si>
  <si>
    <t>フォーラムに関する文書</t>
    <rPh sb="6" eb="7">
      <t>カン</t>
    </rPh>
    <rPh sb="9" eb="11">
      <t>ブンショ</t>
    </rPh>
    <phoneticPr fontId="1"/>
  </si>
  <si>
    <t>・フォーラム資料等</t>
    <rPh sb="6" eb="8">
      <t>シリョウ</t>
    </rPh>
    <rPh sb="8" eb="9">
      <t>トウ</t>
    </rPh>
    <phoneticPr fontId="1"/>
  </si>
  <si>
    <t>運営委員会に関する文書</t>
    <rPh sb="0" eb="2">
      <t>ウンエイ</t>
    </rPh>
    <rPh sb="2" eb="5">
      <t>イインカイ</t>
    </rPh>
    <rPh sb="6" eb="7">
      <t>カン</t>
    </rPh>
    <rPh sb="9" eb="11">
      <t>ブンショ</t>
    </rPh>
    <phoneticPr fontId="1"/>
  </si>
  <si>
    <t>・運営委員会資料等</t>
    <rPh sb="1" eb="3">
      <t>ウンエイ</t>
    </rPh>
    <rPh sb="3" eb="6">
      <t>イインカイ</t>
    </rPh>
    <rPh sb="6" eb="8">
      <t>シリョウ</t>
    </rPh>
    <rPh sb="8" eb="9">
      <t>トウ</t>
    </rPh>
    <phoneticPr fontId="1"/>
  </si>
  <si>
    <t>規約に関する文書</t>
    <rPh sb="0" eb="2">
      <t>キヤク</t>
    </rPh>
    <rPh sb="3" eb="4">
      <t>カン</t>
    </rPh>
    <rPh sb="6" eb="8">
      <t>ブンショ</t>
    </rPh>
    <phoneticPr fontId="1"/>
  </si>
  <si>
    <t>・WXBC規約、細則等</t>
    <rPh sb="5" eb="7">
      <t>キヤク</t>
    </rPh>
    <rPh sb="8" eb="10">
      <t>サイソク</t>
    </rPh>
    <rPh sb="10" eb="11">
      <t>トウ</t>
    </rPh>
    <phoneticPr fontId="1"/>
  </si>
  <si>
    <t>人材育成WGに関する文書</t>
    <rPh sb="0" eb="2">
      <t>ジンザイ</t>
    </rPh>
    <rPh sb="2" eb="4">
      <t>イクセイ</t>
    </rPh>
    <rPh sb="7" eb="8">
      <t>カン</t>
    </rPh>
    <rPh sb="10" eb="12">
      <t>ブンショ</t>
    </rPh>
    <phoneticPr fontId="1"/>
  </si>
  <si>
    <t>・WG資料
・セミナー資料
・分析チャレンジ資料
等</t>
    <rPh sb="3" eb="5">
      <t>シリョウ</t>
    </rPh>
    <rPh sb="11" eb="13">
      <t>シリョウ</t>
    </rPh>
    <rPh sb="15" eb="17">
      <t>ブンセキ</t>
    </rPh>
    <rPh sb="22" eb="24">
      <t>シリョウ</t>
    </rPh>
    <rPh sb="25" eb="26">
      <t>トウ</t>
    </rPh>
    <phoneticPr fontId="1"/>
  </si>
  <si>
    <t>新規気象ビジネス創出WGに関する文書</t>
    <rPh sb="0" eb="2">
      <t>シンキ</t>
    </rPh>
    <rPh sb="2" eb="4">
      <t>キショウ</t>
    </rPh>
    <rPh sb="8" eb="10">
      <t>ソウシュツ</t>
    </rPh>
    <rPh sb="13" eb="14">
      <t>カン</t>
    </rPh>
    <rPh sb="16" eb="18">
      <t>ブンショ</t>
    </rPh>
    <phoneticPr fontId="1"/>
  </si>
  <si>
    <t>・WG資料
・イベント資料
・気象データ利活用事例に関する資料
等</t>
    <rPh sb="3" eb="5">
      <t>シリョウ</t>
    </rPh>
    <rPh sb="11" eb="13">
      <t>シリョウ</t>
    </rPh>
    <rPh sb="15" eb="17">
      <t>キショウ</t>
    </rPh>
    <rPh sb="20" eb="23">
      <t>リカツヨウ</t>
    </rPh>
    <rPh sb="23" eb="25">
      <t>ジレイ</t>
    </rPh>
    <rPh sb="26" eb="27">
      <t>カン</t>
    </rPh>
    <rPh sb="29" eb="31">
      <t>シリョウ</t>
    </rPh>
    <rPh sb="32" eb="33">
      <t>トウ</t>
    </rPh>
    <phoneticPr fontId="1"/>
  </si>
  <si>
    <t>広報関係資料</t>
    <rPh sb="0" eb="2">
      <t>コウホウ</t>
    </rPh>
    <rPh sb="2" eb="4">
      <t>カンケイ</t>
    </rPh>
    <rPh sb="4" eb="6">
      <t>シリョウ</t>
    </rPh>
    <phoneticPr fontId="1"/>
  </si>
  <si>
    <t>・ニュースレター
・パンフレット類
・その他イベント関係資料
等</t>
    <rPh sb="16" eb="17">
      <t>ルイ</t>
    </rPh>
    <rPh sb="21" eb="22">
      <t>ホカ</t>
    </rPh>
    <rPh sb="26" eb="28">
      <t>カンケイ</t>
    </rPh>
    <rPh sb="28" eb="30">
      <t>シリョウ</t>
    </rPh>
    <rPh sb="31" eb="32">
      <t>トウ</t>
    </rPh>
    <phoneticPr fontId="1"/>
  </si>
  <si>
    <t>会員管理に関する資料</t>
    <rPh sb="0" eb="2">
      <t>カイイン</t>
    </rPh>
    <rPh sb="2" eb="4">
      <t>カンリ</t>
    </rPh>
    <rPh sb="5" eb="6">
      <t>カン</t>
    </rPh>
    <rPh sb="8" eb="10">
      <t>シリョウ</t>
    </rPh>
    <phoneticPr fontId="1"/>
  </si>
  <si>
    <t>・会員名簿
・会員申請
等</t>
    <rPh sb="1" eb="3">
      <t>カイイン</t>
    </rPh>
    <rPh sb="3" eb="5">
      <t>メイボ</t>
    </rPh>
    <rPh sb="7" eb="9">
      <t>カイイン</t>
    </rPh>
    <rPh sb="9" eb="11">
      <t>シンセイ</t>
    </rPh>
    <rPh sb="12" eb="13">
      <t>トウ</t>
    </rPh>
    <phoneticPr fontId="1"/>
  </si>
  <si>
    <t>気象ビジネス市場の創出に関する事項</t>
    <rPh sb="0" eb="2">
      <t>キショウ</t>
    </rPh>
    <rPh sb="6" eb="8">
      <t>シジョウ</t>
    </rPh>
    <rPh sb="9" eb="11">
      <t>ソウシュツ</t>
    </rPh>
    <rPh sb="12" eb="13">
      <t>カン</t>
    </rPh>
    <rPh sb="15" eb="17">
      <t>ジコウ</t>
    </rPh>
    <phoneticPr fontId="1"/>
  </si>
  <si>
    <t>気象庁生産性革命本部に関する文書</t>
    <rPh sb="0" eb="3">
      <t>キショウチョウ</t>
    </rPh>
    <rPh sb="3" eb="6">
      <t>セイサンセイ</t>
    </rPh>
    <rPh sb="6" eb="8">
      <t>カクメイ</t>
    </rPh>
    <rPh sb="8" eb="10">
      <t>ホンブ</t>
    </rPh>
    <rPh sb="11" eb="12">
      <t>カン</t>
    </rPh>
    <rPh sb="14" eb="16">
      <t>ブンショ</t>
    </rPh>
    <phoneticPr fontId="1"/>
  </si>
  <si>
    <t>・生産性革命本部の設置要綱に関する文書
・生産性革命本部資料</t>
    <rPh sb="1" eb="4">
      <t>セイサンセイ</t>
    </rPh>
    <rPh sb="4" eb="6">
      <t>カクメイ</t>
    </rPh>
    <rPh sb="6" eb="8">
      <t>ホンブ</t>
    </rPh>
    <rPh sb="9" eb="11">
      <t>セッチ</t>
    </rPh>
    <rPh sb="11" eb="13">
      <t>ヨウコウ</t>
    </rPh>
    <rPh sb="14" eb="15">
      <t>カン</t>
    </rPh>
    <rPh sb="17" eb="19">
      <t>ブンショ</t>
    </rPh>
    <phoneticPr fontId="1"/>
  </si>
  <si>
    <t>本部設置要綱に関する文書は移管
それ以外は廃棄</t>
    <rPh sb="0" eb="2">
      <t>ホンブ</t>
    </rPh>
    <rPh sb="2" eb="4">
      <t>セッチ</t>
    </rPh>
    <rPh sb="4" eb="6">
      <t>ヨウコウ</t>
    </rPh>
    <rPh sb="7" eb="8">
      <t>カン</t>
    </rPh>
    <rPh sb="10" eb="12">
      <t>ブンショ</t>
    </rPh>
    <rPh sb="13" eb="15">
      <t>イカン</t>
    </rPh>
    <rPh sb="18" eb="20">
      <t>イガイ</t>
    </rPh>
    <rPh sb="21" eb="23">
      <t>ハイキ</t>
    </rPh>
    <phoneticPr fontId="1"/>
  </si>
  <si>
    <t>気象ビジネス創出促進に関する資料</t>
    <rPh sb="0" eb="2">
      <t>キショウ</t>
    </rPh>
    <rPh sb="6" eb="8">
      <t>ソウシュツ</t>
    </rPh>
    <rPh sb="8" eb="10">
      <t>ソクシン</t>
    </rPh>
    <rPh sb="11" eb="12">
      <t>カン</t>
    </rPh>
    <rPh sb="14" eb="16">
      <t>シリョウ</t>
    </rPh>
    <phoneticPr fontId="1"/>
  </si>
  <si>
    <t>・ヒアリングに関係する事項
・他機関との連携に関する事項</t>
    <rPh sb="7" eb="9">
      <t>カンケイ</t>
    </rPh>
    <rPh sb="11" eb="13">
      <t>ジコウ</t>
    </rPh>
    <rPh sb="15" eb="18">
      <t>タキカン</t>
    </rPh>
    <rPh sb="20" eb="22">
      <t>レンケイ</t>
    </rPh>
    <rPh sb="23" eb="24">
      <t>カン</t>
    </rPh>
    <rPh sb="26" eb="28">
      <t>ジコウ</t>
    </rPh>
    <phoneticPr fontId="1"/>
  </si>
  <si>
    <t>名義使用に関する事項</t>
    <rPh sb="0" eb="2">
      <t>メイギ</t>
    </rPh>
    <rPh sb="2" eb="4">
      <t>シヨウ</t>
    </rPh>
    <rPh sb="5" eb="6">
      <t>カン</t>
    </rPh>
    <rPh sb="8" eb="10">
      <t>ジコウ</t>
    </rPh>
    <phoneticPr fontId="1"/>
  </si>
  <si>
    <t>・名義使用承認</t>
    <rPh sb="1" eb="3">
      <t>メイギ</t>
    </rPh>
    <rPh sb="3" eb="5">
      <t>シヨウ</t>
    </rPh>
    <rPh sb="5" eb="7">
      <t>ショウニン</t>
    </rPh>
    <phoneticPr fontId="1"/>
  </si>
  <si>
    <t>施設等機関、他管区に関する事項</t>
    <rPh sb="0" eb="2">
      <t>シセツ</t>
    </rPh>
    <rPh sb="2" eb="5">
      <t>トウキカン</t>
    </rPh>
    <rPh sb="6" eb="7">
      <t>ホカ</t>
    </rPh>
    <rPh sb="7" eb="9">
      <t>カンク</t>
    </rPh>
    <rPh sb="10" eb="11">
      <t>カン</t>
    </rPh>
    <rPh sb="13" eb="15">
      <t>ジコウ</t>
    </rPh>
    <phoneticPr fontId="1"/>
  </si>
  <si>
    <t>・管区等打合会資料
・管区等宛事務連絡
等</t>
    <rPh sb="1" eb="3">
      <t>カンク</t>
    </rPh>
    <rPh sb="3" eb="4">
      <t>トウ</t>
    </rPh>
    <rPh sb="4" eb="7">
      <t>ウチアワセカイ</t>
    </rPh>
    <rPh sb="7" eb="9">
      <t>シリョウ</t>
    </rPh>
    <rPh sb="11" eb="13">
      <t>カンク</t>
    </rPh>
    <rPh sb="13" eb="14">
      <t>トウ</t>
    </rPh>
    <rPh sb="14" eb="15">
      <t>アテ</t>
    </rPh>
    <rPh sb="15" eb="17">
      <t>ジム</t>
    </rPh>
    <rPh sb="17" eb="19">
      <t>レンラク</t>
    </rPh>
    <rPh sb="20" eb="21">
      <t>トウ</t>
    </rPh>
    <phoneticPr fontId="1"/>
  </si>
  <si>
    <t>調査に関する事項</t>
    <phoneticPr fontId="1"/>
  </si>
  <si>
    <t>・委託調査</t>
    <phoneticPr fontId="1"/>
  </si>
  <si>
    <t>気象データアナリスト育成講座に関する事項</t>
    <rPh sb="0" eb="2">
      <t>キショウ</t>
    </rPh>
    <rPh sb="10" eb="12">
      <t>イクセイ</t>
    </rPh>
    <rPh sb="12" eb="14">
      <t>コウザ</t>
    </rPh>
    <rPh sb="15" eb="16">
      <t>カン</t>
    </rPh>
    <rPh sb="18" eb="20">
      <t>ジコウ</t>
    </rPh>
    <phoneticPr fontId="1"/>
  </si>
  <si>
    <t>講座認定に係る規定に関する事項</t>
    <rPh sb="0" eb="2">
      <t>コウザ</t>
    </rPh>
    <rPh sb="2" eb="4">
      <t>ニンテイ</t>
    </rPh>
    <rPh sb="5" eb="6">
      <t>カカ</t>
    </rPh>
    <rPh sb="7" eb="9">
      <t>キテイ</t>
    </rPh>
    <rPh sb="10" eb="11">
      <t>カン</t>
    </rPh>
    <rPh sb="13" eb="15">
      <t>ジコウ</t>
    </rPh>
    <phoneticPr fontId="1"/>
  </si>
  <si>
    <t>・気象データアナリスト育成講座認定等にかかる実施要綱
・カリキュラムガイドライン</t>
  </si>
  <si>
    <t>気象データアナリスト育成講座認定に関する事項</t>
    <rPh sb="14" eb="16">
      <t>ニンテイ</t>
    </rPh>
    <rPh sb="17" eb="18">
      <t>カン</t>
    </rPh>
    <rPh sb="20" eb="22">
      <t>ジコウ</t>
    </rPh>
    <phoneticPr fontId="1"/>
  </si>
  <si>
    <t>情報利用推進課の所掌事務に関する事項共通</t>
    <rPh sb="0" eb="6">
      <t>ジョウホウリヨウスイシン</t>
    </rPh>
    <rPh sb="6" eb="7">
      <t>カ</t>
    </rPh>
    <rPh sb="8" eb="10">
      <t>ショショウ</t>
    </rPh>
    <rPh sb="10" eb="12">
      <t>ジム</t>
    </rPh>
    <rPh sb="13" eb="14">
      <t>カン</t>
    </rPh>
    <rPh sb="16" eb="18">
      <t>ジコウ</t>
    </rPh>
    <rPh sb="18" eb="20">
      <t>キョウツウ</t>
    </rPh>
    <phoneticPr fontId="1"/>
  </si>
  <si>
    <t>②定型型・日常的な業務連絡・日程表等</t>
    <rPh sb="1" eb="3">
      <t>テイケイ</t>
    </rPh>
    <rPh sb="3" eb="4">
      <t>ガタ</t>
    </rPh>
    <rPh sb="5" eb="8">
      <t>ニチジョウテキ</t>
    </rPh>
    <rPh sb="9" eb="11">
      <t>ギョウム</t>
    </rPh>
    <rPh sb="11" eb="13">
      <t>レンラク</t>
    </rPh>
    <rPh sb="14" eb="17">
      <t>ニッテイヒョウ</t>
    </rPh>
    <rPh sb="17" eb="18">
      <t>トウ</t>
    </rPh>
    <phoneticPr fontId="1"/>
  </si>
  <si>
    <t>⑤明白な誤り等の客観的な正確性の観点から利用に適さなくなった文書</t>
    <rPh sb="1" eb="3">
      <t>メイハク</t>
    </rPh>
    <rPh sb="4" eb="5">
      <t>アヤマ</t>
    </rPh>
    <rPh sb="6" eb="7">
      <t>トウ</t>
    </rPh>
    <rPh sb="8" eb="11">
      <t>キャクカンテキ</t>
    </rPh>
    <rPh sb="12" eb="15">
      <t>セイカクセイ</t>
    </rPh>
    <rPh sb="16" eb="18">
      <t>カンテン</t>
    </rPh>
    <rPh sb="20" eb="22">
      <t>リヨウ</t>
    </rPh>
    <rPh sb="23" eb="24">
      <t>テキ</t>
    </rPh>
    <rPh sb="30" eb="32">
      <t>ブンショ</t>
    </rPh>
    <phoneticPr fontId="1"/>
  </si>
  <si>
    <t>⑦懲戒に係る文書</t>
    <rPh sb="1" eb="3">
      <t>チョウカイ</t>
    </rPh>
    <rPh sb="4" eb="5">
      <t>カカ</t>
    </rPh>
    <rPh sb="6" eb="8">
      <t>ブンショ</t>
    </rPh>
    <phoneticPr fontId="1"/>
  </si>
  <si>
    <t>数値予報課　標準文書保存期間基準（保存期間表）　</t>
    <rPh sb="0" eb="2">
      <t>スウチ</t>
    </rPh>
    <rPh sb="2" eb="4">
      <t>ヨホウ</t>
    </rPh>
    <rPh sb="4" eb="5">
      <t>カ</t>
    </rPh>
    <rPh sb="6" eb="8">
      <t>ヒョウジュン</t>
    </rPh>
    <rPh sb="8" eb="10">
      <t>ブンショ</t>
    </rPh>
    <rPh sb="10" eb="12">
      <t>ホゾン</t>
    </rPh>
    <rPh sb="12" eb="14">
      <t>キカン</t>
    </rPh>
    <rPh sb="14" eb="16">
      <t>キジュン</t>
    </rPh>
    <rPh sb="17" eb="19">
      <t>ホゾン</t>
    </rPh>
    <rPh sb="19" eb="21">
      <t>キカン</t>
    </rPh>
    <rPh sb="21" eb="22">
      <t>ヒョウ</t>
    </rPh>
    <phoneticPr fontId="23"/>
  </si>
  <si>
    <t>令和3年4月1日適用</t>
    <rPh sb="0" eb="2">
      <t>レイワ</t>
    </rPh>
    <rPh sb="3" eb="4">
      <t>ネン</t>
    </rPh>
    <rPh sb="5" eb="6">
      <t>ガツ</t>
    </rPh>
    <rPh sb="7" eb="8">
      <t>ニチ</t>
    </rPh>
    <rPh sb="8" eb="10">
      <t>テキヨウ</t>
    </rPh>
    <phoneticPr fontId="1"/>
  </si>
  <si>
    <t>職員の服務に関する事項</t>
    <rPh sb="0" eb="2">
      <t>ショクイン</t>
    </rPh>
    <rPh sb="3" eb="5">
      <t>フクム</t>
    </rPh>
    <rPh sb="6" eb="7">
      <t>カン</t>
    </rPh>
    <rPh sb="9" eb="11">
      <t>ジコウ</t>
    </rPh>
    <phoneticPr fontId="1"/>
  </si>
  <si>
    <t>①兼業に関する文書</t>
    <rPh sb="1" eb="3">
      <t>ケンギョウ</t>
    </rPh>
    <rPh sb="4" eb="5">
      <t>カン</t>
    </rPh>
    <rPh sb="7" eb="9">
      <t>ブンショ</t>
    </rPh>
    <phoneticPr fontId="1"/>
  </si>
  <si>
    <t>職員の兼業許可申請書
申請に係る文書</t>
    <rPh sb="0" eb="2">
      <t>ショクイン</t>
    </rPh>
    <rPh sb="3" eb="5">
      <t>ケンギョウ</t>
    </rPh>
    <rPh sb="5" eb="7">
      <t>キョカ</t>
    </rPh>
    <rPh sb="7" eb="10">
      <t>シンセイショ</t>
    </rPh>
    <rPh sb="11" eb="13">
      <t>シンセイ</t>
    </rPh>
    <rPh sb="14" eb="15">
      <t>カカ</t>
    </rPh>
    <rPh sb="16" eb="18">
      <t>ブンショ</t>
    </rPh>
    <phoneticPr fontId="1"/>
  </si>
  <si>
    <t>②服務に係る帳簿</t>
    <rPh sb="1" eb="3">
      <t>フクム</t>
    </rPh>
    <rPh sb="4" eb="5">
      <t>カカ</t>
    </rPh>
    <rPh sb="6" eb="8">
      <t>チョウボ</t>
    </rPh>
    <phoneticPr fontId="1"/>
  </si>
  <si>
    <t>③服務に係る手続き</t>
    <rPh sb="1" eb="3">
      <t>フクム</t>
    </rPh>
    <rPh sb="4" eb="5">
      <t>カカ</t>
    </rPh>
    <rPh sb="6" eb="8">
      <t>テツヅ</t>
    </rPh>
    <phoneticPr fontId="1"/>
  </si>
  <si>
    <t>・休暇等承認簿
・外勤簿
・総合健診勤務免除申請書
・朝型勤務請求書兼割振簿
・フレックスタイム制に係る申告・割振り簿及び状況申出書
・テレワーク申請、業務日誌</t>
    <rPh sb="1" eb="3">
      <t>キュウカ</t>
    </rPh>
    <rPh sb="3" eb="4">
      <t>トウ</t>
    </rPh>
    <rPh sb="4" eb="6">
      <t>ショウニン</t>
    </rPh>
    <rPh sb="6" eb="7">
      <t>ボ</t>
    </rPh>
    <rPh sb="9" eb="11">
      <t>ガイキン</t>
    </rPh>
    <rPh sb="11" eb="12">
      <t>ボ</t>
    </rPh>
    <rPh sb="14" eb="16">
      <t>ソウゴウ</t>
    </rPh>
    <rPh sb="16" eb="18">
      <t>ケンシン</t>
    </rPh>
    <rPh sb="18" eb="20">
      <t>キンム</t>
    </rPh>
    <rPh sb="20" eb="22">
      <t>メンジョ</t>
    </rPh>
    <rPh sb="22" eb="25">
      <t>シンセイショ</t>
    </rPh>
    <rPh sb="27" eb="28">
      <t>アサ</t>
    </rPh>
    <rPh sb="28" eb="29">
      <t>ガタ</t>
    </rPh>
    <rPh sb="29" eb="31">
      <t>キンム</t>
    </rPh>
    <rPh sb="31" eb="34">
      <t>セイキュウショ</t>
    </rPh>
    <rPh sb="34" eb="35">
      <t>ケン</t>
    </rPh>
    <rPh sb="35" eb="37">
      <t>ワリフ</t>
    </rPh>
    <rPh sb="37" eb="38">
      <t>ボ</t>
    </rPh>
    <rPh sb="48" eb="49">
      <t>セイ</t>
    </rPh>
    <rPh sb="50" eb="51">
      <t>カカ</t>
    </rPh>
    <rPh sb="52" eb="54">
      <t>シンコク</t>
    </rPh>
    <rPh sb="55" eb="57">
      <t>ワリフ</t>
    </rPh>
    <rPh sb="58" eb="59">
      <t>ボ</t>
    </rPh>
    <rPh sb="59" eb="60">
      <t>オヨ</t>
    </rPh>
    <rPh sb="61" eb="63">
      <t>ジョウキョウ</t>
    </rPh>
    <rPh sb="63" eb="66">
      <t>モウシデショ</t>
    </rPh>
    <rPh sb="73" eb="75">
      <t>シンセイ</t>
    </rPh>
    <rPh sb="76" eb="78">
      <t>ギョウム</t>
    </rPh>
    <rPh sb="78" eb="80">
      <t>ニッシ</t>
    </rPh>
    <phoneticPr fontId="1"/>
  </si>
  <si>
    <t>④勤務制に関する文書</t>
    <rPh sb="1" eb="3">
      <t>キンム</t>
    </rPh>
    <rPh sb="3" eb="4">
      <t>セイ</t>
    </rPh>
    <rPh sb="5" eb="6">
      <t>カン</t>
    </rPh>
    <rPh sb="8" eb="10">
      <t>ブンショ</t>
    </rPh>
    <phoneticPr fontId="1"/>
  </si>
  <si>
    <t>・勤務割振表
勤務割振表作成に係る資料</t>
    <rPh sb="1" eb="3">
      <t>キンム</t>
    </rPh>
    <rPh sb="3" eb="5">
      <t>ワリフ</t>
    </rPh>
    <rPh sb="5" eb="6">
      <t>ヒョウ</t>
    </rPh>
    <rPh sb="7" eb="9">
      <t>キンム</t>
    </rPh>
    <rPh sb="9" eb="11">
      <t>ワリフ</t>
    </rPh>
    <rPh sb="11" eb="12">
      <t>ヒョウ</t>
    </rPh>
    <rPh sb="12" eb="14">
      <t>サクセイ</t>
    </rPh>
    <rPh sb="15" eb="16">
      <t>カカ</t>
    </rPh>
    <rPh sb="17" eb="19">
      <t>シリョウ</t>
    </rPh>
    <phoneticPr fontId="1"/>
  </si>
  <si>
    <t>⑤倫理に関する文書</t>
    <rPh sb="1" eb="3">
      <t>リンリ</t>
    </rPh>
    <rPh sb="4" eb="5">
      <t>カン</t>
    </rPh>
    <rPh sb="7" eb="9">
      <t>ブンショ</t>
    </rPh>
    <phoneticPr fontId="1"/>
  </si>
  <si>
    <t>倫理規定に係る申請及び報告</t>
    <rPh sb="0" eb="2">
      <t>リンリ</t>
    </rPh>
    <rPh sb="2" eb="4">
      <t>キテイ</t>
    </rPh>
    <rPh sb="5" eb="6">
      <t>カカ</t>
    </rPh>
    <rPh sb="7" eb="9">
      <t>シンセイ</t>
    </rPh>
    <rPh sb="9" eb="10">
      <t>オヨ</t>
    </rPh>
    <rPh sb="11" eb="13">
      <t>ホウコク</t>
    </rPh>
    <phoneticPr fontId="1"/>
  </si>
  <si>
    <t>⑥海外渡航に関する文書</t>
    <rPh sb="1" eb="3">
      <t>カイガイ</t>
    </rPh>
    <rPh sb="3" eb="5">
      <t>トコウ</t>
    </rPh>
    <rPh sb="6" eb="7">
      <t>カン</t>
    </rPh>
    <rPh sb="9" eb="11">
      <t>ブンショ</t>
    </rPh>
    <phoneticPr fontId="1"/>
  </si>
  <si>
    <t>海外渡航承認申請書</t>
    <rPh sb="0" eb="2">
      <t>カイガイ</t>
    </rPh>
    <rPh sb="2" eb="4">
      <t>トコウ</t>
    </rPh>
    <rPh sb="4" eb="6">
      <t>ショウニン</t>
    </rPh>
    <rPh sb="6" eb="9">
      <t>シンセイショ</t>
    </rPh>
    <phoneticPr fontId="1"/>
  </si>
  <si>
    <t>⑦育児・介護に関する帳簿</t>
    <rPh sb="1" eb="3">
      <t>イクジ</t>
    </rPh>
    <rPh sb="4" eb="6">
      <t>カイゴ</t>
    </rPh>
    <rPh sb="7" eb="8">
      <t>カン</t>
    </rPh>
    <rPh sb="10" eb="12">
      <t>チョウボ</t>
    </rPh>
    <phoneticPr fontId="1"/>
  </si>
  <si>
    <t>・育児休業承認申請書
・育児時間承認請求書
・早出遅出勤務請求書
・状況申出書（短期介護）</t>
    <rPh sb="1" eb="3">
      <t>イクジ</t>
    </rPh>
    <rPh sb="3" eb="5">
      <t>キュウギョウ</t>
    </rPh>
    <rPh sb="5" eb="7">
      <t>ショウニン</t>
    </rPh>
    <rPh sb="7" eb="10">
      <t>シンセイショ</t>
    </rPh>
    <rPh sb="12" eb="14">
      <t>イクジ</t>
    </rPh>
    <rPh sb="14" eb="16">
      <t>ジカン</t>
    </rPh>
    <rPh sb="16" eb="18">
      <t>ショウニン</t>
    </rPh>
    <rPh sb="18" eb="21">
      <t>セイキュウショ</t>
    </rPh>
    <rPh sb="23" eb="25">
      <t>ハヤデ</t>
    </rPh>
    <rPh sb="25" eb="27">
      <t>オソデ</t>
    </rPh>
    <rPh sb="27" eb="29">
      <t>キンム</t>
    </rPh>
    <rPh sb="29" eb="32">
      <t>セイキュウショ</t>
    </rPh>
    <rPh sb="34" eb="36">
      <t>ジョウキョウ</t>
    </rPh>
    <rPh sb="36" eb="39">
      <t>モウシデショ</t>
    </rPh>
    <rPh sb="40" eb="42">
      <t>タンキ</t>
    </rPh>
    <rPh sb="42" eb="44">
      <t>カイゴ</t>
    </rPh>
    <phoneticPr fontId="1"/>
  </si>
  <si>
    <t>研修に関する事項</t>
    <rPh sb="0" eb="2">
      <t>ケンシュウ</t>
    </rPh>
    <rPh sb="3" eb="4">
      <t>カン</t>
    </rPh>
    <rPh sb="6" eb="8">
      <t>ジコウ</t>
    </rPh>
    <phoneticPr fontId="1"/>
  </si>
  <si>
    <t>①計画の立案に関する検討が記録された文書</t>
    <rPh sb="1" eb="3">
      <t>ケイカク</t>
    </rPh>
    <rPh sb="4" eb="6">
      <t>リツアン</t>
    </rPh>
    <rPh sb="7" eb="8">
      <t>カン</t>
    </rPh>
    <rPh sb="10" eb="12">
      <t>ケントウ</t>
    </rPh>
    <rPh sb="13" eb="15">
      <t>キロク</t>
    </rPh>
    <rPh sb="18" eb="20">
      <t>ブンショ</t>
    </rPh>
    <phoneticPr fontId="1"/>
  </si>
  <si>
    <t>・モデル開発者特別研修に関する文書
・数値予報技術指導に関する文書</t>
    <rPh sb="4" eb="6">
      <t>カイハツ</t>
    </rPh>
    <rPh sb="6" eb="7">
      <t>シャ</t>
    </rPh>
    <rPh sb="7" eb="9">
      <t>トクベツ</t>
    </rPh>
    <rPh sb="9" eb="11">
      <t>ケンシュウ</t>
    </rPh>
    <rPh sb="12" eb="13">
      <t>カン</t>
    </rPh>
    <rPh sb="15" eb="17">
      <t>ブンショ</t>
    </rPh>
    <rPh sb="19" eb="21">
      <t>スウチ</t>
    </rPh>
    <rPh sb="21" eb="23">
      <t>ヨホウ</t>
    </rPh>
    <rPh sb="23" eb="25">
      <t>ギジュツ</t>
    </rPh>
    <rPh sb="25" eb="27">
      <t>シドウ</t>
    </rPh>
    <rPh sb="28" eb="29">
      <t>カン</t>
    </rPh>
    <rPh sb="31" eb="33">
      <t>ブンショ</t>
    </rPh>
    <phoneticPr fontId="1"/>
  </si>
  <si>
    <t>②研修の実施状況が記録された文書</t>
    <rPh sb="1" eb="3">
      <t>ケンシュウ</t>
    </rPh>
    <rPh sb="4" eb="6">
      <t>ジッシ</t>
    </rPh>
    <rPh sb="6" eb="8">
      <t>ジョウキョウ</t>
    </rPh>
    <rPh sb="9" eb="11">
      <t>キロク</t>
    </rPh>
    <rPh sb="14" eb="16">
      <t>ブンショ</t>
    </rPh>
    <phoneticPr fontId="1"/>
  </si>
  <si>
    <t>研修報告書</t>
    <rPh sb="0" eb="2">
      <t>ケンシュウ</t>
    </rPh>
    <rPh sb="2" eb="5">
      <t>ホウコクショ</t>
    </rPh>
    <phoneticPr fontId="1"/>
  </si>
  <si>
    <t>③研修講師派遣に関する文書</t>
    <rPh sb="1" eb="3">
      <t>ケンシュウ</t>
    </rPh>
    <rPh sb="3" eb="5">
      <t>コウシ</t>
    </rPh>
    <rPh sb="5" eb="7">
      <t>ハケン</t>
    </rPh>
    <rPh sb="8" eb="9">
      <t>カン</t>
    </rPh>
    <rPh sb="11" eb="13">
      <t>ブンショ</t>
    </rPh>
    <phoneticPr fontId="1"/>
  </si>
  <si>
    <t>研修講師派遣に関する文書</t>
    <rPh sb="0" eb="2">
      <t>ケンシュウ</t>
    </rPh>
    <rPh sb="2" eb="4">
      <t>コウシ</t>
    </rPh>
    <rPh sb="4" eb="6">
      <t>ハケン</t>
    </rPh>
    <rPh sb="7" eb="8">
      <t>カン</t>
    </rPh>
    <rPh sb="10" eb="12">
      <t>ブンショ</t>
    </rPh>
    <phoneticPr fontId="1"/>
  </si>
  <si>
    <t>④在外研究員に関する文書</t>
    <rPh sb="1" eb="3">
      <t>ザイガイ</t>
    </rPh>
    <rPh sb="3" eb="6">
      <t>ケンキュウイン</t>
    </rPh>
    <rPh sb="7" eb="8">
      <t>カン</t>
    </rPh>
    <rPh sb="10" eb="12">
      <t>ブンショ</t>
    </rPh>
    <phoneticPr fontId="1"/>
  </si>
  <si>
    <t>長期・短期在外研究員に関する文書</t>
    <rPh sb="0" eb="2">
      <t>チョウキ</t>
    </rPh>
    <rPh sb="3" eb="5">
      <t>タンキ</t>
    </rPh>
    <rPh sb="5" eb="7">
      <t>ザイガイ</t>
    </rPh>
    <rPh sb="7" eb="10">
      <t>ケンキュウイン</t>
    </rPh>
    <rPh sb="11" eb="12">
      <t>カン</t>
    </rPh>
    <rPh sb="14" eb="16">
      <t>ブンショ</t>
    </rPh>
    <phoneticPr fontId="1"/>
  </si>
  <si>
    <t>給与に関する事項</t>
    <rPh sb="0" eb="2">
      <t>キュウヨ</t>
    </rPh>
    <rPh sb="3" eb="4">
      <t>カン</t>
    </rPh>
    <rPh sb="6" eb="8">
      <t>ジコウ</t>
    </rPh>
    <phoneticPr fontId="1"/>
  </si>
  <si>
    <t>給与・諸手当に関する文書</t>
    <rPh sb="0" eb="2">
      <t>キュウヨ</t>
    </rPh>
    <rPh sb="3" eb="6">
      <t>ショテアテ</t>
    </rPh>
    <rPh sb="7" eb="8">
      <t>カン</t>
    </rPh>
    <rPh sb="10" eb="12">
      <t>ブンショ</t>
    </rPh>
    <phoneticPr fontId="1"/>
  </si>
  <si>
    <t>勤務時間報告書</t>
    <rPh sb="0" eb="2">
      <t>キンム</t>
    </rPh>
    <rPh sb="2" eb="4">
      <t>ジカン</t>
    </rPh>
    <rPh sb="4" eb="7">
      <t>ホウコクショ</t>
    </rPh>
    <phoneticPr fontId="1"/>
  </si>
  <si>
    <t>任用に関する事項</t>
    <rPh sb="0" eb="2">
      <t>ニンヨウ</t>
    </rPh>
    <rPh sb="3" eb="4">
      <t>カン</t>
    </rPh>
    <rPh sb="6" eb="8">
      <t>ジコウ</t>
    </rPh>
    <phoneticPr fontId="1"/>
  </si>
  <si>
    <t>①派遣・委嘱依頼に関する文書</t>
    <rPh sb="1" eb="3">
      <t>ハケン</t>
    </rPh>
    <rPh sb="4" eb="6">
      <t>イショク</t>
    </rPh>
    <rPh sb="6" eb="8">
      <t>イライ</t>
    </rPh>
    <rPh sb="9" eb="10">
      <t>カン</t>
    </rPh>
    <rPh sb="12" eb="14">
      <t>ブンショ</t>
    </rPh>
    <phoneticPr fontId="1"/>
  </si>
  <si>
    <t>・国際派遣、長期出張
・委嘱依頼に関する文書</t>
    <rPh sb="1" eb="3">
      <t>コクサイ</t>
    </rPh>
    <rPh sb="3" eb="5">
      <t>ハケン</t>
    </rPh>
    <rPh sb="6" eb="8">
      <t>チョウキ</t>
    </rPh>
    <rPh sb="8" eb="10">
      <t>シュッチョウ</t>
    </rPh>
    <rPh sb="12" eb="14">
      <t>イショク</t>
    </rPh>
    <rPh sb="14" eb="16">
      <t>イライ</t>
    </rPh>
    <rPh sb="17" eb="18">
      <t>カン</t>
    </rPh>
    <rPh sb="20" eb="22">
      <t>ブンショ</t>
    </rPh>
    <phoneticPr fontId="1"/>
  </si>
  <si>
    <t>②任用に関する文書</t>
    <rPh sb="1" eb="3">
      <t>ニンヨウ</t>
    </rPh>
    <rPh sb="4" eb="5">
      <t>カン</t>
    </rPh>
    <rPh sb="7" eb="9">
      <t>ブンショ</t>
    </rPh>
    <phoneticPr fontId="1"/>
  </si>
  <si>
    <t>・異動に関する文書
・就労証明書等</t>
    <rPh sb="1" eb="3">
      <t>イドウ</t>
    </rPh>
    <rPh sb="4" eb="5">
      <t>カン</t>
    </rPh>
    <rPh sb="7" eb="9">
      <t>ブンショ</t>
    </rPh>
    <rPh sb="11" eb="13">
      <t>シュウロウ</t>
    </rPh>
    <rPh sb="13" eb="16">
      <t>ショウメイショ</t>
    </rPh>
    <rPh sb="16" eb="17">
      <t>トウ</t>
    </rPh>
    <phoneticPr fontId="1"/>
  </si>
  <si>
    <t>①国内出張に関する文書</t>
    <rPh sb="1" eb="3">
      <t>コクナイ</t>
    </rPh>
    <rPh sb="3" eb="5">
      <t>シュッチョウ</t>
    </rPh>
    <phoneticPr fontId="1"/>
  </si>
  <si>
    <t>②外国出張に関する文書</t>
    <rPh sb="1" eb="3">
      <t>ガイコク</t>
    </rPh>
    <rPh sb="3" eb="5">
      <t>シュッチョウ</t>
    </rPh>
    <phoneticPr fontId="1"/>
  </si>
  <si>
    <t>・出張計画書
・旅行計画確認書
・旅券、査証取得に係る文書</t>
    <rPh sb="1" eb="3">
      <t>シュッチョウ</t>
    </rPh>
    <rPh sb="3" eb="6">
      <t>ケイカクショ</t>
    </rPh>
    <rPh sb="8" eb="10">
      <t>リョコウ</t>
    </rPh>
    <rPh sb="10" eb="12">
      <t>ケイカク</t>
    </rPh>
    <rPh sb="12" eb="15">
      <t>カクニンショ</t>
    </rPh>
    <rPh sb="17" eb="19">
      <t>リョケン</t>
    </rPh>
    <rPh sb="20" eb="22">
      <t>サショウ</t>
    </rPh>
    <rPh sb="22" eb="24">
      <t>シュトク</t>
    </rPh>
    <rPh sb="25" eb="26">
      <t>カカ</t>
    </rPh>
    <rPh sb="27" eb="29">
      <t>ブンショ</t>
    </rPh>
    <phoneticPr fontId="1"/>
  </si>
  <si>
    <t>③依頼出張に関する文書</t>
    <rPh sb="1" eb="3">
      <t>イライ</t>
    </rPh>
    <rPh sb="3" eb="5">
      <t>シュッチョウ</t>
    </rPh>
    <phoneticPr fontId="1"/>
  </si>
  <si>
    <t>・委嘱依頼に関する文書
・部外機関への講師派遣に関する文書</t>
    <rPh sb="1" eb="3">
      <t>イショク</t>
    </rPh>
    <rPh sb="3" eb="5">
      <t>イライ</t>
    </rPh>
    <rPh sb="6" eb="7">
      <t>カン</t>
    </rPh>
    <rPh sb="9" eb="11">
      <t>ブンショ</t>
    </rPh>
    <rPh sb="13" eb="15">
      <t>ブガイ</t>
    </rPh>
    <rPh sb="15" eb="17">
      <t>キカン</t>
    </rPh>
    <rPh sb="19" eb="21">
      <t>コウシ</t>
    </rPh>
    <rPh sb="21" eb="23">
      <t>ハケン</t>
    </rPh>
    <rPh sb="24" eb="25">
      <t>カン</t>
    </rPh>
    <rPh sb="27" eb="29">
      <t>ブンショ</t>
    </rPh>
    <phoneticPr fontId="1"/>
  </si>
  <si>
    <t>宿舎に関する事項</t>
    <rPh sb="0" eb="2">
      <t>シュクシャ</t>
    </rPh>
    <rPh sb="3" eb="4">
      <t>カン</t>
    </rPh>
    <rPh sb="6" eb="8">
      <t>ジコウ</t>
    </rPh>
    <phoneticPr fontId="1"/>
  </si>
  <si>
    <t>宿舎に関する文書</t>
    <rPh sb="0" eb="2">
      <t>シュクシャ</t>
    </rPh>
    <rPh sb="3" eb="4">
      <t>カン</t>
    </rPh>
    <rPh sb="6" eb="8">
      <t>ブンショ</t>
    </rPh>
    <phoneticPr fontId="1"/>
  </si>
  <si>
    <t>宿舎貸与申請書
保管場所貸与承認申請書
住宅事情調査</t>
    <rPh sb="0" eb="2">
      <t>シュクシャ</t>
    </rPh>
    <rPh sb="2" eb="4">
      <t>タイヨ</t>
    </rPh>
    <rPh sb="4" eb="7">
      <t>シンセイショ</t>
    </rPh>
    <rPh sb="8" eb="10">
      <t>ホカン</t>
    </rPh>
    <rPh sb="10" eb="12">
      <t>バショ</t>
    </rPh>
    <rPh sb="12" eb="14">
      <t>タイヨ</t>
    </rPh>
    <rPh sb="14" eb="16">
      <t>ショウニン</t>
    </rPh>
    <rPh sb="16" eb="19">
      <t>シンセイショ</t>
    </rPh>
    <rPh sb="20" eb="22">
      <t>ジュウタク</t>
    </rPh>
    <rPh sb="22" eb="24">
      <t>ジジョウ</t>
    </rPh>
    <rPh sb="24" eb="26">
      <t>チョウサ</t>
    </rPh>
    <phoneticPr fontId="1"/>
  </si>
  <si>
    <t>国土交通省共済組合に関する事項</t>
    <rPh sb="0" eb="2">
      <t>コクド</t>
    </rPh>
    <rPh sb="2" eb="5">
      <t>コウツウショウ</t>
    </rPh>
    <rPh sb="5" eb="7">
      <t>キョウサイ</t>
    </rPh>
    <rPh sb="7" eb="9">
      <t>クミアイ</t>
    </rPh>
    <rPh sb="10" eb="11">
      <t>カン</t>
    </rPh>
    <rPh sb="13" eb="15">
      <t>ジコウ</t>
    </rPh>
    <phoneticPr fontId="1"/>
  </si>
  <si>
    <t>①給付に関する文書</t>
    <rPh sb="1" eb="3">
      <t>キュウフ</t>
    </rPh>
    <phoneticPr fontId="1"/>
  </si>
  <si>
    <t>短期給付・長期給付に関する文書</t>
    <rPh sb="0" eb="2">
      <t>タンキ</t>
    </rPh>
    <rPh sb="2" eb="4">
      <t>キュウフ</t>
    </rPh>
    <rPh sb="5" eb="7">
      <t>チョウキ</t>
    </rPh>
    <rPh sb="7" eb="9">
      <t>キュウフ</t>
    </rPh>
    <rPh sb="10" eb="11">
      <t>カン</t>
    </rPh>
    <rPh sb="13" eb="15">
      <t>ブンショ</t>
    </rPh>
    <phoneticPr fontId="1"/>
  </si>
  <si>
    <t>②共済組合員証に関する文書</t>
    <rPh sb="1" eb="3">
      <t>キョウサイ</t>
    </rPh>
    <rPh sb="3" eb="5">
      <t>クミアイ</t>
    </rPh>
    <rPh sb="5" eb="6">
      <t>イン</t>
    </rPh>
    <rPh sb="6" eb="7">
      <t>ショウ</t>
    </rPh>
    <phoneticPr fontId="1"/>
  </si>
  <si>
    <t>・新規発行、再発行手続きに関する文書
・検認に関する文書</t>
    <rPh sb="1" eb="3">
      <t>シンキ</t>
    </rPh>
    <rPh sb="3" eb="5">
      <t>ハッコウ</t>
    </rPh>
    <rPh sb="6" eb="9">
      <t>サイハッコウ</t>
    </rPh>
    <rPh sb="9" eb="11">
      <t>テツヅ</t>
    </rPh>
    <rPh sb="13" eb="14">
      <t>カン</t>
    </rPh>
    <rPh sb="16" eb="18">
      <t>ブンショ</t>
    </rPh>
    <rPh sb="20" eb="22">
      <t>ケンニン</t>
    </rPh>
    <rPh sb="23" eb="24">
      <t>カン</t>
    </rPh>
    <rPh sb="26" eb="28">
      <t>ブンショ</t>
    </rPh>
    <phoneticPr fontId="1"/>
  </si>
  <si>
    <t>職員の保健・安全保持に関する事項</t>
    <rPh sb="0" eb="2">
      <t>ショクイン</t>
    </rPh>
    <rPh sb="3" eb="5">
      <t>ホケン</t>
    </rPh>
    <rPh sb="6" eb="8">
      <t>アンゼン</t>
    </rPh>
    <rPh sb="8" eb="10">
      <t>ホジ</t>
    </rPh>
    <rPh sb="11" eb="12">
      <t>カン</t>
    </rPh>
    <rPh sb="14" eb="16">
      <t>ジコウ</t>
    </rPh>
    <phoneticPr fontId="1"/>
  </si>
  <si>
    <t>①保健・安全保持に関する文書</t>
    <rPh sb="1" eb="3">
      <t>ホケン</t>
    </rPh>
    <rPh sb="4" eb="6">
      <t>アンゼン</t>
    </rPh>
    <rPh sb="6" eb="8">
      <t>ホジ</t>
    </rPh>
    <phoneticPr fontId="1"/>
  </si>
  <si>
    <t>・健康診断に関する文書
・人間ドックに関する文書</t>
    <rPh sb="1" eb="3">
      <t>ケンコウ</t>
    </rPh>
    <rPh sb="3" eb="5">
      <t>シンダン</t>
    </rPh>
    <rPh sb="6" eb="7">
      <t>カン</t>
    </rPh>
    <rPh sb="9" eb="11">
      <t>ブンショ</t>
    </rPh>
    <rPh sb="13" eb="15">
      <t>ニンゲン</t>
    </rPh>
    <rPh sb="19" eb="20">
      <t>カン</t>
    </rPh>
    <rPh sb="22" eb="24">
      <t>ブンショ</t>
    </rPh>
    <phoneticPr fontId="1"/>
  </si>
  <si>
    <t>②災害補償に関する文書</t>
    <rPh sb="1" eb="3">
      <t>サイガイ</t>
    </rPh>
    <rPh sb="3" eb="5">
      <t>ホショウ</t>
    </rPh>
    <phoneticPr fontId="1"/>
  </si>
  <si>
    <t>公務災害に関する文書</t>
    <rPh sb="0" eb="2">
      <t>コウム</t>
    </rPh>
    <rPh sb="2" eb="4">
      <t>サイガイ</t>
    </rPh>
    <rPh sb="5" eb="6">
      <t>カン</t>
    </rPh>
    <rPh sb="8" eb="10">
      <t>ブンショ</t>
    </rPh>
    <phoneticPr fontId="1"/>
  </si>
  <si>
    <t>定員に関する事項</t>
    <rPh sb="0" eb="2">
      <t>テイイン</t>
    </rPh>
    <rPh sb="3" eb="4">
      <t>カン</t>
    </rPh>
    <rPh sb="6" eb="8">
      <t>ジコウ</t>
    </rPh>
    <phoneticPr fontId="1"/>
  </si>
  <si>
    <t>定員の要求に関する事項</t>
    <rPh sb="0" eb="2">
      <t>テイイン</t>
    </rPh>
    <rPh sb="3" eb="5">
      <t>ヨウキュウ</t>
    </rPh>
    <rPh sb="6" eb="7">
      <t>カン</t>
    </rPh>
    <rPh sb="9" eb="11">
      <t>ジコウ</t>
    </rPh>
    <phoneticPr fontId="1"/>
  </si>
  <si>
    <t>定員の要求に関する文書</t>
    <rPh sb="0" eb="2">
      <t>テイイン</t>
    </rPh>
    <rPh sb="3" eb="5">
      <t>ヨウキュウ</t>
    </rPh>
    <rPh sb="6" eb="7">
      <t>カン</t>
    </rPh>
    <rPh sb="9" eb="11">
      <t>ブンショ</t>
    </rPh>
    <phoneticPr fontId="1"/>
  </si>
  <si>
    <t>・定員の要求に係る文書</t>
    <rPh sb="1" eb="3">
      <t>テイイン</t>
    </rPh>
    <rPh sb="4" eb="6">
      <t>ヨウキュウ</t>
    </rPh>
    <rPh sb="7" eb="8">
      <t>カカ</t>
    </rPh>
    <rPh sb="9" eb="11">
      <t>ブンショ</t>
    </rPh>
    <phoneticPr fontId="1"/>
  </si>
  <si>
    <t>栄典又は表彰の授与に関する事項</t>
    <rPh sb="10" eb="11">
      <t>カン</t>
    </rPh>
    <rPh sb="13" eb="15">
      <t>ジコウ</t>
    </rPh>
    <phoneticPr fontId="1"/>
  </si>
  <si>
    <t>①表彰に関する文書</t>
    <rPh sb="1" eb="3">
      <t>ヒョウショウ</t>
    </rPh>
    <rPh sb="4" eb="5">
      <t>カン</t>
    </rPh>
    <rPh sb="7" eb="9">
      <t>ブンショ</t>
    </rPh>
    <phoneticPr fontId="1"/>
  </si>
  <si>
    <t>・表彰の上申に係る文書　</t>
    <rPh sb="1" eb="3">
      <t>ヒョウショウ</t>
    </rPh>
    <rPh sb="4" eb="6">
      <t>ジョウシン</t>
    </rPh>
    <rPh sb="7" eb="8">
      <t>カカ</t>
    </rPh>
    <rPh sb="9" eb="11">
      <t>ブンショ</t>
    </rPh>
    <phoneticPr fontId="1"/>
  </si>
  <si>
    <t>②懲戒に関する文書</t>
    <rPh sb="1" eb="3">
      <t>チョウカイ</t>
    </rPh>
    <rPh sb="4" eb="5">
      <t>カン</t>
    </rPh>
    <rPh sb="7" eb="9">
      <t>ブンショ</t>
    </rPh>
    <phoneticPr fontId="1"/>
  </si>
  <si>
    <t>・職員の懲戒処分に係る文書</t>
    <rPh sb="1" eb="3">
      <t>ショクイン</t>
    </rPh>
    <rPh sb="4" eb="6">
      <t>チョウカイ</t>
    </rPh>
    <rPh sb="6" eb="8">
      <t>ショブン</t>
    </rPh>
    <rPh sb="9" eb="10">
      <t>カカ</t>
    </rPh>
    <rPh sb="11" eb="13">
      <t>ブンショ</t>
    </rPh>
    <phoneticPr fontId="1"/>
  </si>
  <si>
    <t>①業務に常時利用するものとして継続的に保存すべき行政文書</t>
    <rPh sb="1" eb="3">
      <t>ギョウム</t>
    </rPh>
    <rPh sb="4" eb="6">
      <t>ジョウジ</t>
    </rPh>
    <rPh sb="6" eb="8">
      <t>リヨウ</t>
    </rPh>
    <rPh sb="15" eb="18">
      <t>ケイゾクテキ</t>
    </rPh>
    <rPh sb="19" eb="21">
      <t>ホゾン</t>
    </rPh>
    <rPh sb="24" eb="26">
      <t>ギョウセイ</t>
    </rPh>
    <rPh sb="26" eb="28">
      <t>ブンショ</t>
    </rPh>
    <phoneticPr fontId="1"/>
  </si>
  <si>
    <t>国際会議・国際協力・国際交流に関する事項</t>
    <rPh sb="0" eb="2">
      <t>コクサイ</t>
    </rPh>
    <rPh sb="2" eb="4">
      <t>カイギ</t>
    </rPh>
    <rPh sb="5" eb="7">
      <t>コクサイ</t>
    </rPh>
    <rPh sb="7" eb="9">
      <t>キョウリョク</t>
    </rPh>
    <rPh sb="10" eb="12">
      <t>コクサイ</t>
    </rPh>
    <rPh sb="12" eb="14">
      <t>コウリュウ</t>
    </rPh>
    <rPh sb="15" eb="16">
      <t>カン</t>
    </rPh>
    <rPh sb="18" eb="20">
      <t>ジコウ</t>
    </rPh>
    <phoneticPr fontId="1"/>
  </si>
  <si>
    <t>国際会議に関する事項</t>
    <rPh sb="0" eb="2">
      <t>コクサイ</t>
    </rPh>
    <rPh sb="2" eb="4">
      <t>カイギ</t>
    </rPh>
    <rPh sb="5" eb="6">
      <t>カン</t>
    </rPh>
    <rPh sb="8" eb="10">
      <t>ジコウ</t>
    </rPh>
    <phoneticPr fontId="1"/>
  </si>
  <si>
    <t>国際会議に関する文書</t>
    <rPh sb="0" eb="2">
      <t>コクサイ</t>
    </rPh>
    <rPh sb="2" eb="4">
      <t>カイギ</t>
    </rPh>
    <rPh sb="5" eb="6">
      <t>カン</t>
    </rPh>
    <rPh sb="8" eb="10">
      <t>ブンショ</t>
    </rPh>
    <phoneticPr fontId="1"/>
  </si>
  <si>
    <t>・外国出張に関する調書
・対処方針
・出張報告書</t>
    <rPh sb="1" eb="3">
      <t>ガイコク</t>
    </rPh>
    <rPh sb="3" eb="5">
      <t>シュッチョウ</t>
    </rPh>
    <rPh sb="6" eb="7">
      <t>カン</t>
    </rPh>
    <rPh sb="9" eb="11">
      <t>チョウショ</t>
    </rPh>
    <phoneticPr fontId="1"/>
  </si>
  <si>
    <t>国際協力・国際交流に関する事項</t>
    <rPh sb="0" eb="2">
      <t>コクサイ</t>
    </rPh>
    <rPh sb="2" eb="4">
      <t>キョウリョク</t>
    </rPh>
    <rPh sb="5" eb="7">
      <t>コクサイ</t>
    </rPh>
    <rPh sb="7" eb="9">
      <t>コウリュウ</t>
    </rPh>
    <rPh sb="10" eb="11">
      <t>カン</t>
    </rPh>
    <rPh sb="13" eb="15">
      <t>ジコウ</t>
    </rPh>
    <phoneticPr fontId="1"/>
  </si>
  <si>
    <t>①アジア地域有害物質拡散予測センター業務に関する文書</t>
    <rPh sb="4" eb="6">
      <t>チイキ</t>
    </rPh>
    <rPh sb="6" eb="8">
      <t>ユウガイ</t>
    </rPh>
    <rPh sb="8" eb="10">
      <t>ブッシツ</t>
    </rPh>
    <rPh sb="10" eb="12">
      <t>カクサン</t>
    </rPh>
    <rPh sb="12" eb="14">
      <t>ヨソク</t>
    </rPh>
    <rPh sb="18" eb="20">
      <t>ギョウム</t>
    </rPh>
    <phoneticPr fontId="1"/>
  </si>
  <si>
    <t>・原発事故等の要請を受けた時の対応記録
・国外機関との取り決め事項等に関わる文書
・国際訓練等の国外機関への情報提供文書</t>
    <rPh sb="35" eb="36">
      <t>カカ</t>
    </rPh>
    <rPh sb="42" eb="44">
      <t>コクサイ</t>
    </rPh>
    <rPh sb="44" eb="46">
      <t>クンレン</t>
    </rPh>
    <rPh sb="46" eb="47">
      <t>トウ</t>
    </rPh>
    <rPh sb="48" eb="50">
      <t>コクガイ</t>
    </rPh>
    <rPh sb="50" eb="52">
      <t>キカン</t>
    </rPh>
    <rPh sb="54" eb="56">
      <t>ジョウホウ</t>
    </rPh>
    <rPh sb="56" eb="58">
      <t>テイキョウ</t>
    </rPh>
    <rPh sb="58" eb="60">
      <t>ブンショ</t>
    </rPh>
    <phoneticPr fontId="1"/>
  </si>
  <si>
    <t>②WMOに対する協力に関する文書</t>
    <rPh sb="5" eb="6">
      <t>タイ</t>
    </rPh>
    <rPh sb="8" eb="10">
      <t>キョウリョク</t>
    </rPh>
    <phoneticPr fontId="1"/>
  </si>
  <si>
    <t>・国際会議の（当庁提出分）議事資料
・外国出張に関する調書
・対処方針
・出張報告書
・観測データの品質監視レポート(月毎、6か月毎)
・WIGOSデータ品質監視レポート</t>
    <rPh sb="7" eb="9">
      <t>トウチョウ</t>
    </rPh>
    <rPh sb="9" eb="11">
      <t>テイシュツ</t>
    </rPh>
    <rPh sb="11" eb="12">
      <t>ブン</t>
    </rPh>
    <rPh sb="13" eb="15">
      <t>ギジ</t>
    </rPh>
    <rPh sb="15" eb="17">
      <t>シリョウ</t>
    </rPh>
    <phoneticPr fontId="1"/>
  </si>
  <si>
    <t>③国際機関（①,②に掲げるものを除く）に対する協力に関する経文書</t>
    <rPh sb="1" eb="3">
      <t>コクサイ</t>
    </rPh>
    <rPh sb="3" eb="5">
      <t>キカン</t>
    </rPh>
    <rPh sb="10" eb="11">
      <t>カカ</t>
    </rPh>
    <rPh sb="16" eb="17">
      <t>ノゾ</t>
    </rPh>
    <rPh sb="20" eb="21">
      <t>タイ</t>
    </rPh>
    <rPh sb="23" eb="25">
      <t>キョウリョク</t>
    </rPh>
    <phoneticPr fontId="1"/>
  </si>
  <si>
    <t>・2国間取り決めによるデータ交換等に関わる文書</t>
    <rPh sb="2" eb="4">
      <t>コクカン</t>
    </rPh>
    <rPh sb="4" eb="5">
      <t>ト</t>
    </rPh>
    <rPh sb="6" eb="7">
      <t>キ</t>
    </rPh>
    <rPh sb="14" eb="16">
      <t>コウカン</t>
    </rPh>
    <rPh sb="16" eb="17">
      <t>トウ</t>
    </rPh>
    <rPh sb="18" eb="19">
      <t>カカ</t>
    </rPh>
    <rPh sb="21" eb="23">
      <t>ブンショ</t>
    </rPh>
    <phoneticPr fontId="1"/>
  </si>
  <si>
    <t xml:space="preserve">・物品伝票、補助簿全般
・立替払
</t>
    <rPh sb="1" eb="3">
      <t>ブッピン</t>
    </rPh>
    <rPh sb="3" eb="5">
      <t>デンピョウ</t>
    </rPh>
    <rPh sb="6" eb="8">
      <t>ホジョ</t>
    </rPh>
    <rPh sb="8" eb="9">
      <t>ボ</t>
    </rPh>
    <rPh sb="9" eb="11">
      <t>ゼンパン</t>
    </rPh>
    <rPh sb="13" eb="15">
      <t>タテカエ</t>
    </rPh>
    <rPh sb="15" eb="16">
      <t>バラ</t>
    </rPh>
    <phoneticPr fontId="1"/>
  </si>
  <si>
    <t>旅費に関する事項</t>
    <rPh sb="0" eb="2">
      <t>リョヒ</t>
    </rPh>
    <rPh sb="3" eb="4">
      <t>カン</t>
    </rPh>
    <rPh sb="6" eb="8">
      <t>ジコウ</t>
    </rPh>
    <phoneticPr fontId="1"/>
  </si>
  <si>
    <t>・旅費概算・精算請求書
・ICカード乗車券使用簿</t>
    <rPh sb="1" eb="3">
      <t>リョヒ</t>
    </rPh>
    <rPh sb="3" eb="5">
      <t>ガイサン</t>
    </rPh>
    <rPh sb="6" eb="8">
      <t>セイサン</t>
    </rPh>
    <rPh sb="8" eb="11">
      <t>セイキュウショ</t>
    </rPh>
    <rPh sb="18" eb="21">
      <t>ジョウシャケン</t>
    </rPh>
    <rPh sb="21" eb="23">
      <t>シヨウ</t>
    </rPh>
    <rPh sb="23" eb="24">
      <t>ボ</t>
    </rPh>
    <phoneticPr fontId="1"/>
  </si>
  <si>
    <t>一般会計予算概算要求に関する事項</t>
    <rPh sb="0" eb="2">
      <t>イッパン</t>
    </rPh>
    <rPh sb="2" eb="4">
      <t>カイケイ</t>
    </rPh>
    <rPh sb="4" eb="6">
      <t>ヨサン</t>
    </rPh>
    <rPh sb="6" eb="8">
      <t>ガイサン</t>
    </rPh>
    <rPh sb="8" eb="10">
      <t>ヨウキュウ</t>
    </rPh>
    <rPh sb="11" eb="12">
      <t>カン</t>
    </rPh>
    <rPh sb="14" eb="16">
      <t>ジコウ</t>
    </rPh>
    <phoneticPr fontId="1"/>
  </si>
  <si>
    <t>一般会計予算概算要求に関する文書</t>
    <rPh sb="0" eb="2">
      <t>イッパン</t>
    </rPh>
    <rPh sb="2" eb="4">
      <t>カイケイ</t>
    </rPh>
    <rPh sb="4" eb="6">
      <t>ヨサン</t>
    </rPh>
    <rPh sb="6" eb="8">
      <t>ガイサン</t>
    </rPh>
    <rPh sb="8" eb="10">
      <t>ヨウキュウ</t>
    </rPh>
    <rPh sb="11" eb="12">
      <t>カン</t>
    </rPh>
    <rPh sb="14" eb="16">
      <t>ブンショ</t>
    </rPh>
    <phoneticPr fontId="1"/>
  </si>
  <si>
    <t>数値予報業務に関する事項</t>
    <rPh sb="0" eb="2">
      <t>スウチ</t>
    </rPh>
    <rPh sb="2" eb="4">
      <t>ヨホウ</t>
    </rPh>
    <rPh sb="4" eb="6">
      <t>ギョウム</t>
    </rPh>
    <rPh sb="7" eb="8">
      <t>カン</t>
    </rPh>
    <rPh sb="10" eb="12">
      <t>ジコウ</t>
    </rPh>
    <phoneticPr fontId="1"/>
  </si>
  <si>
    <t>数値解析・予報モデルに関する事項</t>
    <rPh sb="0" eb="2">
      <t>スウチ</t>
    </rPh>
    <rPh sb="2" eb="4">
      <t>カイセキ</t>
    </rPh>
    <rPh sb="5" eb="7">
      <t>ヨホウ</t>
    </rPh>
    <rPh sb="11" eb="12">
      <t>カン</t>
    </rPh>
    <rPh sb="14" eb="16">
      <t>ジコウ</t>
    </rPh>
    <phoneticPr fontId="1"/>
  </si>
  <si>
    <t>①数値予報モデルの開発・改良に関する文書</t>
    <rPh sb="1" eb="3">
      <t>スウチ</t>
    </rPh>
    <rPh sb="3" eb="5">
      <t>ヨホウ</t>
    </rPh>
    <rPh sb="9" eb="11">
      <t>カイハツ</t>
    </rPh>
    <rPh sb="12" eb="14">
      <t>カイリョウ</t>
    </rPh>
    <phoneticPr fontId="1"/>
  </si>
  <si>
    <t>・GDPFS技術進捗報告
・WGNE BlueBook
・配信資料に関するお知らせ</t>
    <rPh sb="6" eb="8">
      <t>ギジュツ</t>
    </rPh>
    <rPh sb="8" eb="10">
      <t>シンチョク</t>
    </rPh>
    <rPh sb="10" eb="12">
      <t>ホウコク</t>
    </rPh>
    <rPh sb="29" eb="31">
      <t>ハイシン</t>
    </rPh>
    <rPh sb="31" eb="33">
      <t>シリョウ</t>
    </rPh>
    <rPh sb="34" eb="35">
      <t>カン</t>
    </rPh>
    <rPh sb="38" eb="39">
      <t>シ</t>
    </rPh>
    <phoneticPr fontId="1"/>
  </si>
  <si>
    <t>②数値予報モデルの精度検証・評価に関する文書</t>
    <rPh sb="1" eb="3">
      <t>スウチ</t>
    </rPh>
    <rPh sb="3" eb="5">
      <t>ヨホウ</t>
    </rPh>
    <rPh sb="9" eb="11">
      <t>セイド</t>
    </rPh>
    <rPh sb="11" eb="13">
      <t>ケンショウ</t>
    </rPh>
    <rPh sb="14" eb="16">
      <t>ヒョウカ</t>
    </rPh>
    <phoneticPr fontId="1"/>
  </si>
  <si>
    <t>・CBS検証レポート</t>
    <rPh sb="4" eb="6">
      <t>ケンショウ</t>
    </rPh>
    <phoneticPr fontId="1"/>
  </si>
  <si>
    <t>③数値予報モデルに関する部外連携に関する文書</t>
    <rPh sb="1" eb="3">
      <t>スウチ</t>
    </rPh>
    <rPh sb="3" eb="5">
      <t>ヨホウ</t>
    </rPh>
    <rPh sb="9" eb="10">
      <t>カン</t>
    </rPh>
    <rPh sb="12" eb="14">
      <t>ブガイ</t>
    </rPh>
    <rPh sb="14" eb="16">
      <t>レンケイ</t>
    </rPh>
    <rPh sb="17" eb="18">
      <t>カン</t>
    </rPh>
    <rPh sb="20" eb="22">
      <t>ブンショ</t>
    </rPh>
    <phoneticPr fontId="1"/>
  </si>
  <si>
    <t>・数値予報資料共有Webに関する文書</t>
    <phoneticPr fontId="1"/>
  </si>
  <si>
    <t>当該文書が失効する日に係る特定日以降5年</t>
    <rPh sb="0" eb="2">
      <t>トウガイ</t>
    </rPh>
    <rPh sb="2" eb="4">
      <t>ブンショ</t>
    </rPh>
    <rPh sb="5" eb="7">
      <t>シッコウ</t>
    </rPh>
    <rPh sb="9" eb="10">
      <t>ヒ</t>
    </rPh>
    <rPh sb="11" eb="12">
      <t>カカ</t>
    </rPh>
    <rPh sb="13" eb="16">
      <t>トクテイビ</t>
    </rPh>
    <rPh sb="16" eb="18">
      <t>イコウ</t>
    </rPh>
    <rPh sb="19" eb="20">
      <t>ネン</t>
    </rPh>
    <phoneticPr fontId="1"/>
  </si>
  <si>
    <t>数値予報の成果の応用に関する事項</t>
    <rPh sb="0" eb="2">
      <t>スウチ</t>
    </rPh>
    <rPh sb="2" eb="4">
      <t>ヨホウ</t>
    </rPh>
    <rPh sb="5" eb="7">
      <t>セイカ</t>
    </rPh>
    <rPh sb="8" eb="10">
      <t>オウヨウ</t>
    </rPh>
    <rPh sb="11" eb="12">
      <t>カン</t>
    </rPh>
    <rPh sb="14" eb="16">
      <t>ジコウ</t>
    </rPh>
    <phoneticPr fontId="1"/>
  </si>
  <si>
    <t>①予報業務支援資料の開発・改良に関する文書</t>
    <rPh sb="1" eb="3">
      <t>ヨホウ</t>
    </rPh>
    <rPh sb="3" eb="5">
      <t>ギョウム</t>
    </rPh>
    <rPh sb="5" eb="7">
      <t>シエン</t>
    </rPh>
    <phoneticPr fontId="1"/>
  </si>
  <si>
    <t>・予報業務支援資料の関連文書</t>
    <rPh sb="1" eb="3">
      <t>ヨホウ</t>
    </rPh>
    <rPh sb="3" eb="5">
      <t>ギョウム</t>
    </rPh>
    <rPh sb="5" eb="7">
      <t>シエン</t>
    </rPh>
    <rPh sb="7" eb="9">
      <t>シリョウ</t>
    </rPh>
    <rPh sb="10" eb="12">
      <t>カンレン</t>
    </rPh>
    <rPh sb="12" eb="14">
      <t>ブンショ</t>
    </rPh>
    <phoneticPr fontId="1"/>
  </si>
  <si>
    <t>②航空予報用支援資料の開発・改良に関する文書</t>
    <rPh sb="1" eb="3">
      <t>コウクウ</t>
    </rPh>
    <rPh sb="3" eb="5">
      <t>ヨホウ</t>
    </rPh>
    <rPh sb="5" eb="6">
      <t>ヨウ</t>
    </rPh>
    <rPh sb="6" eb="8">
      <t>シエン</t>
    </rPh>
    <rPh sb="8" eb="10">
      <t>シリョウ</t>
    </rPh>
    <rPh sb="11" eb="13">
      <t>カイハツ</t>
    </rPh>
    <rPh sb="14" eb="16">
      <t>カイリョウ</t>
    </rPh>
    <phoneticPr fontId="1"/>
  </si>
  <si>
    <t>・航空予報用支援資料の関連文書</t>
    <rPh sb="11" eb="13">
      <t>カンレン</t>
    </rPh>
    <rPh sb="13" eb="15">
      <t>ブンショ</t>
    </rPh>
    <phoneticPr fontId="1"/>
  </si>
  <si>
    <t>数値予報ルーチンシステムの設計、維持、管理に関する事項</t>
    <rPh sb="0" eb="2">
      <t>スウチ</t>
    </rPh>
    <rPh sb="2" eb="4">
      <t>ヨホウ</t>
    </rPh>
    <rPh sb="13" eb="15">
      <t>セッケイ</t>
    </rPh>
    <rPh sb="16" eb="18">
      <t>イジ</t>
    </rPh>
    <rPh sb="19" eb="21">
      <t>カンリ</t>
    </rPh>
    <rPh sb="22" eb="23">
      <t>カン</t>
    </rPh>
    <rPh sb="25" eb="27">
      <t>ジコウ</t>
    </rPh>
    <phoneticPr fontId="1"/>
  </si>
  <si>
    <t>数値予報システムに関する文書</t>
    <rPh sb="0" eb="2">
      <t>スウチ</t>
    </rPh>
    <rPh sb="2" eb="4">
      <t>ヨホウ</t>
    </rPh>
    <rPh sb="9" eb="10">
      <t>カン</t>
    </rPh>
    <rPh sb="12" eb="14">
      <t>ブンショ</t>
    </rPh>
    <phoneticPr fontId="1"/>
  </si>
  <si>
    <t>・数値予報システムの設定登録・変更に関する文書</t>
    <rPh sb="1" eb="3">
      <t>スウチ</t>
    </rPh>
    <rPh sb="3" eb="5">
      <t>ヨホウ</t>
    </rPh>
    <rPh sb="10" eb="12">
      <t>セッテイ</t>
    </rPh>
    <rPh sb="12" eb="14">
      <t>トウロク</t>
    </rPh>
    <rPh sb="15" eb="17">
      <t>ヘンコウ</t>
    </rPh>
    <rPh sb="18" eb="19">
      <t>カン</t>
    </rPh>
    <phoneticPr fontId="1"/>
  </si>
  <si>
    <t>スーパーコンピュータシステムの申請、連絡に関する事項</t>
    <rPh sb="15" eb="17">
      <t>シンセイ</t>
    </rPh>
    <rPh sb="18" eb="20">
      <t>レンラク</t>
    </rPh>
    <rPh sb="21" eb="22">
      <t>カン</t>
    </rPh>
    <rPh sb="24" eb="26">
      <t>ジコウ</t>
    </rPh>
    <phoneticPr fontId="1"/>
  </si>
  <si>
    <t>スーパーコンピュータシステムの申請、連絡文書</t>
    <rPh sb="15" eb="17">
      <t>シンセイ</t>
    </rPh>
    <rPh sb="18" eb="20">
      <t>レンラク</t>
    </rPh>
    <rPh sb="20" eb="22">
      <t>ブンショ</t>
    </rPh>
    <phoneticPr fontId="1"/>
  </si>
  <si>
    <t>・スーパーコンピュータシステム関連申請に関する文書</t>
    <rPh sb="20" eb="21">
      <t>カン</t>
    </rPh>
    <phoneticPr fontId="1"/>
  </si>
  <si>
    <t>会議に関する文書</t>
    <rPh sb="0" eb="2">
      <t>カイギ</t>
    </rPh>
    <phoneticPr fontId="1"/>
  </si>
  <si>
    <t xml:space="preserve">・定例会議に関する文書
</t>
    <rPh sb="1" eb="3">
      <t>テイレイ</t>
    </rPh>
    <rPh sb="3" eb="5">
      <t>カイギ</t>
    </rPh>
    <rPh sb="6" eb="7">
      <t>カン</t>
    </rPh>
    <rPh sb="9" eb="11">
      <t>ブンショ</t>
    </rPh>
    <phoneticPr fontId="1"/>
  </si>
  <si>
    <t>長期再解析推進懇談会の運営に関する文書</t>
    <rPh sb="7" eb="9">
      <t>コンダン</t>
    </rPh>
    <rPh sb="11" eb="13">
      <t>ウンエイ</t>
    </rPh>
    <phoneticPr fontId="1"/>
  </si>
  <si>
    <t>・開催通知
・委員委嘱</t>
    <rPh sb="1" eb="3">
      <t>カイサイ</t>
    </rPh>
    <rPh sb="3" eb="5">
      <t>ツウチ</t>
    </rPh>
    <rPh sb="7" eb="9">
      <t>イイン</t>
    </rPh>
    <rPh sb="9" eb="11">
      <t>イショク</t>
    </rPh>
    <phoneticPr fontId="1"/>
  </si>
  <si>
    <t>長期再解析推進懇談会の資料に関する文書</t>
    <rPh sb="7" eb="9">
      <t>コンダン</t>
    </rPh>
    <rPh sb="11" eb="13">
      <t>シリョウ</t>
    </rPh>
    <phoneticPr fontId="1"/>
  </si>
  <si>
    <t>・懇談会資料
・議事録</t>
    <rPh sb="1" eb="4">
      <t>コンダンカイ</t>
    </rPh>
    <rPh sb="4" eb="6">
      <t>シリョウ</t>
    </rPh>
    <rPh sb="8" eb="11">
      <t>ギジロク</t>
    </rPh>
    <phoneticPr fontId="4"/>
  </si>
  <si>
    <t>移管</t>
    <rPh sb="0" eb="2">
      <t>イカン</t>
    </rPh>
    <phoneticPr fontId="4"/>
  </si>
  <si>
    <t>危機管理に関する事項</t>
    <rPh sb="0" eb="2">
      <t>キキ</t>
    </rPh>
    <rPh sb="2" eb="4">
      <t>カンリ</t>
    </rPh>
    <rPh sb="5" eb="6">
      <t>カン</t>
    </rPh>
    <rPh sb="8" eb="10">
      <t>ジコウ</t>
    </rPh>
    <phoneticPr fontId="1"/>
  </si>
  <si>
    <t>危機管理に関する文書</t>
    <rPh sb="0" eb="2">
      <t>キキ</t>
    </rPh>
    <rPh sb="2" eb="4">
      <t>カンリ</t>
    </rPh>
    <rPh sb="5" eb="6">
      <t>カン</t>
    </rPh>
    <rPh sb="8" eb="10">
      <t>ブンショ</t>
    </rPh>
    <phoneticPr fontId="1"/>
  </si>
  <si>
    <t>・業務信頼性向上に関する文書
・ネットワークセキュリティに関する文書</t>
    <rPh sb="1" eb="3">
      <t>ギョウム</t>
    </rPh>
    <rPh sb="3" eb="6">
      <t>シンライセイ</t>
    </rPh>
    <rPh sb="6" eb="8">
      <t>コウジョウ</t>
    </rPh>
    <rPh sb="9" eb="10">
      <t>カン</t>
    </rPh>
    <rPh sb="12" eb="14">
      <t>ブンショ</t>
    </rPh>
    <rPh sb="29" eb="30">
      <t>カン</t>
    </rPh>
    <rPh sb="32" eb="34">
      <t>ブンショ</t>
    </rPh>
    <phoneticPr fontId="1"/>
  </si>
  <si>
    <t>通信設備・機器に関する事項</t>
    <rPh sb="0" eb="2">
      <t>ツウシン</t>
    </rPh>
    <rPh sb="2" eb="4">
      <t>セツビ</t>
    </rPh>
    <rPh sb="5" eb="7">
      <t>キキ</t>
    </rPh>
    <rPh sb="8" eb="9">
      <t>カン</t>
    </rPh>
    <rPh sb="11" eb="13">
      <t>ジコウ</t>
    </rPh>
    <phoneticPr fontId="1"/>
  </si>
  <si>
    <t>行政情報ネットワークに関する文書</t>
    <rPh sb="0" eb="2">
      <t>ギョウセイ</t>
    </rPh>
    <rPh sb="2" eb="4">
      <t>ジョウホウ</t>
    </rPh>
    <rPh sb="11" eb="12">
      <t>カン</t>
    </rPh>
    <rPh sb="14" eb="16">
      <t>ブンショ</t>
    </rPh>
    <phoneticPr fontId="1"/>
  </si>
  <si>
    <t>・行政情報ネットワークに関する文書</t>
    <rPh sb="1" eb="3">
      <t>ギョウセイ</t>
    </rPh>
    <rPh sb="3" eb="5">
      <t>ジョウホウ</t>
    </rPh>
    <rPh sb="12" eb="13">
      <t>カン</t>
    </rPh>
    <rPh sb="15" eb="17">
      <t>ブンショ</t>
    </rPh>
    <phoneticPr fontId="1"/>
  </si>
  <si>
    <t>課内通知に関する事項</t>
    <rPh sb="0" eb="2">
      <t>カナイ</t>
    </rPh>
    <rPh sb="2" eb="4">
      <t>ツウチ</t>
    </rPh>
    <rPh sb="5" eb="6">
      <t>カン</t>
    </rPh>
    <rPh sb="8" eb="10">
      <t>ジコウ</t>
    </rPh>
    <phoneticPr fontId="1"/>
  </si>
  <si>
    <t>課内通達</t>
    <rPh sb="0" eb="2">
      <t>カナイ</t>
    </rPh>
    <rPh sb="2" eb="4">
      <t>ツウタツ</t>
    </rPh>
    <phoneticPr fontId="1"/>
  </si>
  <si>
    <t>・課内通達に関する文書</t>
    <rPh sb="1" eb="3">
      <t>カナイ</t>
    </rPh>
    <rPh sb="3" eb="5">
      <t>ツウタツ</t>
    </rPh>
    <rPh sb="6" eb="7">
      <t>カン</t>
    </rPh>
    <rPh sb="9" eb="11">
      <t>ブンショ</t>
    </rPh>
    <phoneticPr fontId="1"/>
  </si>
  <si>
    <t>地球システムモデルに関する事項</t>
    <phoneticPr fontId="1"/>
  </si>
  <si>
    <t>気候モデルの開発・プロダクトに関する文書</t>
    <rPh sb="0" eb="2">
      <t>キコウ</t>
    </rPh>
    <rPh sb="6" eb="8">
      <t>カイハツ</t>
    </rPh>
    <phoneticPr fontId="35"/>
  </si>
  <si>
    <t>・決裁文書
・通知文書
・共同研究に関する文書</t>
    <phoneticPr fontId="1"/>
  </si>
  <si>
    <t>気候モデル現業予報データ及びデータ提供に関する文書</t>
    <rPh sb="5" eb="7">
      <t>ゲンギョウ</t>
    </rPh>
    <rPh sb="7" eb="9">
      <t>ヨホウ</t>
    </rPh>
    <rPh sb="12" eb="13">
      <t>オヨ</t>
    </rPh>
    <rPh sb="17" eb="19">
      <t>テイキョウ</t>
    </rPh>
    <rPh sb="20" eb="21">
      <t>カン</t>
    </rPh>
    <rPh sb="23" eb="25">
      <t>ブンショ</t>
    </rPh>
    <phoneticPr fontId="1"/>
  </si>
  <si>
    <t>・全球アンサンブル予報システム現業予報データ
・季節アンサンブル予報システム現業予報データ</t>
    <rPh sb="1" eb="2">
      <t>ゼン</t>
    </rPh>
    <rPh sb="2" eb="3">
      <t>タマ</t>
    </rPh>
    <rPh sb="9" eb="11">
      <t>ヨホウ</t>
    </rPh>
    <rPh sb="15" eb="17">
      <t>ゲンギョウ</t>
    </rPh>
    <rPh sb="17" eb="19">
      <t>ヨホウ</t>
    </rPh>
    <rPh sb="24" eb="26">
      <t>キセツ</t>
    </rPh>
    <rPh sb="38" eb="40">
      <t>ゲンギョウ</t>
    </rPh>
    <rPh sb="40" eb="42">
      <t>ヨホウ</t>
    </rPh>
    <phoneticPr fontId="1"/>
  </si>
  <si>
    <t>気候モデル再予報データ及びデータ提供に関する文書</t>
    <rPh sb="5" eb="6">
      <t>サイ</t>
    </rPh>
    <rPh sb="6" eb="8">
      <t>ヨホウ</t>
    </rPh>
    <rPh sb="11" eb="12">
      <t>オヨ</t>
    </rPh>
    <rPh sb="16" eb="18">
      <t>テイキョウ</t>
    </rPh>
    <rPh sb="19" eb="20">
      <t>カン</t>
    </rPh>
    <rPh sb="22" eb="24">
      <t>ブンショ</t>
    </rPh>
    <phoneticPr fontId="1"/>
  </si>
  <si>
    <t>・全球アンサンブル予報システム再予報データ
・季節アンサンブル予報システム再予報データ</t>
    <rPh sb="1" eb="2">
      <t>ゼン</t>
    </rPh>
    <rPh sb="2" eb="3">
      <t>タマ</t>
    </rPh>
    <rPh sb="9" eb="11">
      <t>ヨホウ</t>
    </rPh>
    <rPh sb="15" eb="16">
      <t>サイ</t>
    </rPh>
    <rPh sb="16" eb="18">
      <t>ヨホウ</t>
    </rPh>
    <rPh sb="23" eb="25">
      <t>キセツ</t>
    </rPh>
    <rPh sb="37" eb="38">
      <t>サイ</t>
    </rPh>
    <rPh sb="38" eb="40">
      <t>ヨホウ</t>
    </rPh>
    <phoneticPr fontId="1"/>
  </si>
  <si>
    <t>長期再解析に関する文書</t>
    <rPh sb="0" eb="2">
      <t>チョウキ</t>
    </rPh>
    <rPh sb="2" eb="5">
      <t>サイカイセキ</t>
    </rPh>
    <phoneticPr fontId="35"/>
  </si>
  <si>
    <t>・JRA-25、JRA-55
・プロダクト提供に関する文書</t>
    <phoneticPr fontId="1"/>
  </si>
  <si>
    <t>海洋モデルに関する文書</t>
    <phoneticPr fontId="64"/>
  </si>
  <si>
    <t>・海洋モデルに関する文書</t>
    <phoneticPr fontId="1"/>
  </si>
  <si>
    <t>化学輸送モデルに関する文書</t>
    <phoneticPr fontId="1"/>
  </si>
  <si>
    <t>・化学輸送モデルに関する文書</t>
    <rPh sb="1" eb="3">
      <t>カガク</t>
    </rPh>
    <rPh sb="3" eb="5">
      <t>ユソウ</t>
    </rPh>
    <rPh sb="9" eb="10">
      <t>カン</t>
    </rPh>
    <rPh sb="12" eb="14">
      <t>ブンショ</t>
    </rPh>
    <phoneticPr fontId="64"/>
  </si>
  <si>
    <t>廃棄</t>
    <rPh sb="0" eb="2">
      <t>ハイキ</t>
    </rPh>
    <phoneticPr fontId="64"/>
  </si>
  <si>
    <t>数値予報課の所掌事務に関する事項</t>
    <rPh sb="0" eb="2">
      <t>スウチ</t>
    </rPh>
    <rPh sb="2" eb="4">
      <t>ヨホウ</t>
    </rPh>
    <rPh sb="4" eb="5">
      <t>カ</t>
    </rPh>
    <rPh sb="6" eb="8">
      <t>ショショウ</t>
    </rPh>
    <rPh sb="8" eb="10">
      <t>ジム</t>
    </rPh>
    <rPh sb="11" eb="12">
      <t>カン</t>
    </rPh>
    <rPh sb="14" eb="16">
      <t>ジコウ</t>
    </rPh>
    <phoneticPr fontId="1"/>
  </si>
  <si>
    <t>②定型的・日常的な業務連絡、日程表等</t>
    <rPh sb="1" eb="4">
      <t>テイケイテキ</t>
    </rPh>
    <rPh sb="5" eb="8">
      <t>ニチジョウテキ</t>
    </rPh>
    <rPh sb="9" eb="11">
      <t>ギョウム</t>
    </rPh>
    <rPh sb="11" eb="13">
      <t>レンラク</t>
    </rPh>
    <rPh sb="14" eb="17">
      <t>ニッテイヒョウ</t>
    </rPh>
    <rPh sb="17" eb="18">
      <t>トウ</t>
    </rPh>
    <phoneticPr fontId="1"/>
  </si>
  <si>
    <t>④数値予報課の所掌事務に関する事実関係の問合せへの対応に関する文書</t>
    <rPh sb="1" eb="3">
      <t>スウチ</t>
    </rPh>
    <rPh sb="3" eb="5">
      <t>ヨホウ</t>
    </rPh>
    <rPh sb="5" eb="6">
      <t>カ</t>
    </rPh>
    <rPh sb="7" eb="9">
      <t>ショショウ</t>
    </rPh>
    <rPh sb="9" eb="11">
      <t>ジム</t>
    </rPh>
    <rPh sb="12" eb="13">
      <t>カン</t>
    </rPh>
    <rPh sb="15" eb="17">
      <t>ジジツ</t>
    </rPh>
    <rPh sb="17" eb="19">
      <t>カンケイ</t>
    </rPh>
    <rPh sb="20" eb="22">
      <t>トイアワ</t>
    </rPh>
    <rPh sb="25" eb="27">
      <t>タイオウ</t>
    </rPh>
    <phoneticPr fontId="1"/>
  </si>
  <si>
    <r>
      <t>・出勤簿
・超過勤務命令簿</t>
    </r>
    <r>
      <rPr>
        <strike/>
        <sz val="11"/>
        <color theme="1"/>
        <rFont val="ＭＳ Ｐゴシック"/>
        <family val="3"/>
        <charset val="128"/>
        <scheme val="minor"/>
      </rPr>
      <t xml:space="preserve">
</t>
    </r>
    <r>
      <rPr>
        <sz val="11"/>
        <color theme="1"/>
        <rFont val="ＭＳ Ｐゴシック"/>
        <family val="3"/>
        <charset val="128"/>
        <scheme val="minor"/>
      </rPr>
      <t>・旅行命令簿</t>
    </r>
    <r>
      <rPr>
        <sz val="9"/>
        <color theme="1"/>
        <rFont val="ＭＳ Ｐゴシック"/>
        <family val="3"/>
        <charset val="128"/>
        <scheme val="minor"/>
      </rPr>
      <t xml:space="preserve">
・管理職員特別勤務手当実績簿及び整理簿</t>
    </r>
    <rPh sb="1" eb="3">
      <t>シュッキン</t>
    </rPh>
    <rPh sb="3" eb="4">
      <t>ボ</t>
    </rPh>
    <rPh sb="6" eb="8">
      <t>チョウカ</t>
    </rPh>
    <rPh sb="8" eb="10">
      <t>キンム</t>
    </rPh>
    <rPh sb="10" eb="12">
      <t>メイレイ</t>
    </rPh>
    <rPh sb="12" eb="13">
      <t>ボ</t>
    </rPh>
    <rPh sb="15" eb="17">
      <t>リョコウ</t>
    </rPh>
    <rPh sb="17" eb="19">
      <t>メイレイ</t>
    </rPh>
    <rPh sb="19" eb="20">
      <t>ボ</t>
    </rPh>
    <rPh sb="22" eb="24">
      <t>カンリ</t>
    </rPh>
    <rPh sb="24" eb="26">
      <t>ショクイン</t>
    </rPh>
    <rPh sb="26" eb="28">
      <t>トクベツ</t>
    </rPh>
    <rPh sb="28" eb="30">
      <t>キンム</t>
    </rPh>
    <rPh sb="30" eb="32">
      <t>テアテ</t>
    </rPh>
    <rPh sb="32" eb="34">
      <t>ジッセキ</t>
    </rPh>
    <rPh sb="34" eb="35">
      <t>ボ</t>
    </rPh>
    <rPh sb="35" eb="36">
      <t>オヨ</t>
    </rPh>
    <rPh sb="37" eb="39">
      <t>セイリ</t>
    </rPh>
    <rPh sb="39" eb="40">
      <t>ボ</t>
    </rPh>
    <phoneticPr fontId="1"/>
  </si>
  <si>
    <t>・出張計画書
・旅行計画確認書</t>
    <rPh sb="1" eb="3">
      <t>シュッチョウ</t>
    </rPh>
    <rPh sb="3" eb="6">
      <t>ケイカクショ</t>
    </rPh>
    <rPh sb="8" eb="10">
      <t>リョコウ</t>
    </rPh>
    <rPh sb="10" eb="12">
      <t>ケイカク</t>
    </rPh>
    <rPh sb="12" eb="15">
      <t>カクニンショ</t>
    </rPh>
    <phoneticPr fontId="1"/>
  </si>
  <si>
    <r>
      <t>長期再解析プロダクト</t>
    </r>
    <r>
      <rPr>
        <sz val="10"/>
        <color theme="1"/>
        <rFont val="ＭＳ Ｐゴシック"/>
        <family val="3"/>
        <charset val="128"/>
      </rPr>
      <t>及びプロダクト提供に関する文書</t>
    </r>
    <rPh sb="0" eb="2">
      <t>チョウキ</t>
    </rPh>
    <rPh sb="2" eb="5">
      <t>サイカイセキ</t>
    </rPh>
    <rPh sb="10" eb="11">
      <t>オヨ</t>
    </rPh>
    <rPh sb="17" eb="19">
      <t>テイキョウ</t>
    </rPh>
    <rPh sb="20" eb="21">
      <t>カン</t>
    </rPh>
    <rPh sb="23" eb="25">
      <t>ブンショ</t>
    </rPh>
    <phoneticPr fontId="35"/>
  </si>
  <si>
    <t>予報部情報通信課　標準文書保存期間基準（保存期間表）</t>
    <rPh sb="0" eb="2">
      <t>ヨホウ</t>
    </rPh>
    <rPh sb="2" eb="3">
      <t>ブ</t>
    </rPh>
    <rPh sb="3" eb="5">
      <t>ジョウホウ</t>
    </rPh>
    <rPh sb="5" eb="7">
      <t>ツウシン</t>
    </rPh>
    <rPh sb="7" eb="8">
      <t>カ</t>
    </rPh>
    <rPh sb="9" eb="11">
      <t>ヒョウジュン</t>
    </rPh>
    <rPh sb="11" eb="13">
      <t>ブンショ</t>
    </rPh>
    <rPh sb="13" eb="15">
      <t>ホゾン</t>
    </rPh>
    <rPh sb="15" eb="17">
      <t>キカン</t>
    </rPh>
    <rPh sb="17" eb="19">
      <t>キジュン</t>
    </rPh>
    <rPh sb="20" eb="22">
      <t>ホゾン</t>
    </rPh>
    <rPh sb="22" eb="24">
      <t>キカン</t>
    </rPh>
    <rPh sb="24" eb="25">
      <t>ヒョウ</t>
    </rPh>
    <phoneticPr fontId="23"/>
  </si>
  <si>
    <t>No</t>
    <phoneticPr fontId="23"/>
  </si>
  <si>
    <t>大分類</t>
    <rPh sb="0" eb="3">
      <t>ダイブンルイ</t>
    </rPh>
    <phoneticPr fontId="23"/>
  </si>
  <si>
    <t>中分類</t>
    <rPh sb="0" eb="1">
      <t>チュウ</t>
    </rPh>
    <rPh sb="1" eb="3">
      <t>ブンルイ</t>
    </rPh>
    <phoneticPr fontId="23"/>
  </si>
  <si>
    <t>小分類</t>
    <rPh sb="0" eb="3">
      <t>ショウブンルイ</t>
    </rPh>
    <phoneticPr fontId="23"/>
  </si>
  <si>
    <t>文書の管理等に関する事項</t>
    <rPh sb="0" eb="2">
      <t>ブンショ</t>
    </rPh>
    <rPh sb="3" eb="6">
      <t>カンリトウ</t>
    </rPh>
    <rPh sb="7" eb="8">
      <t>カン</t>
    </rPh>
    <rPh sb="10" eb="12">
      <t>ジコウ</t>
    </rPh>
    <phoneticPr fontId="23"/>
  </si>
  <si>
    <t>文書の管理等</t>
    <rPh sb="0" eb="2">
      <t>ブンショ</t>
    </rPh>
    <rPh sb="3" eb="6">
      <t>カンリトウ</t>
    </rPh>
    <phoneticPr fontId="23"/>
  </si>
  <si>
    <t>業務に常時利用するものとして継続的に保存すべき行政文書</t>
    <rPh sb="0" eb="2">
      <t>ギョウム</t>
    </rPh>
    <rPh sb="3" eb="5">
      <t>ジョウジ</t>
    </rPh>
    <rPh sb="5" eb="7">
      <t>リヨウ</t>
    </rPh>
    <rPh sb="14" eb="17">
      <t>ケイゾクテキ</t>
    </rPh>
    <rPh sb="18" eb="20">
      <t>ホゾン</t>
    </rPh>
    <rPh sb="23" eb="25">
      <t>ギョウセイ</t>
    </rPh>
    <rPh sb="25" eb="27">
      <t>ブンショ</t>
    </rPh>
    <phoneticPr fontId="1"/>
  </si>
  <si>
    <t>取得した文書の管理を行うための帳簿</t>
    <rPh sb="0" eb="2">
      <t>シュトク</t>
    </rPh>
    <rPh sb="4" eb="6">
      <t>ブンショ</t>
    </rPh>
    <rPh sb="7" eb="9">
      <t>カンリ</t>
    </rPh>
    <rPh sb="10" eb="11">
      <t>オコナ</t>
    </rPh>
    <rPh sb="15" eb="17">
      <t>チョウボ</t>
    </rPh>
    <phoneticPr fontId="23"/>
  </si>
  <si>
    <t>受付簿</t>
    <rPh sb="0" eb="2">
      <t>ウケツケ</t>
    </rPh>
    <rPh sb="2" eb="3">
      <t>ボ</t>
    </rPh>
    <phoneticPr fontId="23"/>
  </si>
  <si>
    <t>決裁文書の管理を行うための帳簿</t>
    <rPh sb="0" eb="2">
      <t>ケッサイ</t>
    </rPh>
    <rPh sb="2" eb="4">
      <t>ブンショ</t>
    </rPh>
    <rPh sb="5" eb="7">
      <t>カンリ</t>
    </rPh>
    <rPh sb="8" eb="9">
      <t>オコナ</t>
    </rPh>
    <rPh sb="13" eb="15">
      <t>チョウボ</t>
    </rPh>
    <phoneticPr fontId="23"/>
  </si>
  <si>
    <t>職員の人事に関する事項</t>
    <rPh sb="0" eb="2">
      <t>ショクイン</t>
    </rPh>
    <rPh sb="3" eb="5">
      <t>ジンジ</t>
    </rPh>
    <phoneticPr fontId="23"/>
  </si>
  <si>
    <t>職員の服務・勤務時間・休暇に関する事項</t>
    <rPh sb="17" eb="19">
      <t>ジコウ</t>
    </rPh>
    <phoneticPr fontId="23"/>
  </si>
  <si>
    <t>帳簿（５年）</t>
    <rPh sb="0" eb="2">
      <t>チョウボ</t>
    </rPh>
    <rPh sb="4" eb="5">
      <t>ネン</t>
    </rPh>
    <phoneticPr fontId="23"/>
  </si>
  <si>
    <t>出勤簿、休暇簿
超過勤務命令簿、勤務時間報告書
管理職員特別勤務手当実績・整理簿
短期従事許可等申請書</t>
    <rPh sb="0" eb="2">
      <t>シュッキン</t>
    </rPh>
    <rPh sb="2" eb="3">
      <t>ボ</t>
    </rPh>
    <rPh sb="4" eb="6">
      <t>キュウカ</t>
    </rPh>
    <rPh sb="6" eb="7">
      <t>ボ</t>
    </rPh>
    <rPh sb="8" eb="10">
      <t>チョウカ</t>
    </rPh>
    <rPh sb="10" eb="12">
      <t>キンム</t>
    </rPh>
    <rPh sb="12" eb="14">
      <t>メイレイ</t>
    </rPh>
    <rPh sb="14" eb="15">
      <t>ボ</t>
    </rPh>
    <rPh sb="16" eb="18">
      <t>キンム</t>
    </rPh>
    <rPh sb="18" eb="20">
      <t>ジカン</t>
    </rPh>
    <rPh sb="20" eb="23">
      <t>ホウコクショ</t>
    </rPh>
    <rPh sb="24" eb="26">
      <t>カンリ</t>
    </rPh>
    <rPh sb="26" eb="28">
      <t>ショクイン</t>
    </rPh>
    <rPh sb="28" eb="30">
      <t>トクベツ</t>
    </rPh>
    <rPh sb="30" eb="32">
      <t>キンム</t>
    </rPh>
    <rPh sb="32" eb="34">
      <t>テアテ</t>
    </rPh>
    <rPh sb="34" eb="36">
      <t>ジッセキ</t>
    </rPh>
    <rPh sb="37" eb="39">
      <t>セイリ</t>
    </rPh>
    <rPh sb="39" eb="40">
      <t>ボ</t>
    </rPh>
    <phoneticPr fontId="23"/>
  </si>
  <si>
    <t>帳簿</t>
    <rPh sb="0" eb="2">
      <t>チョウボ</t>
    </rPh>
    <phoneticPr fontId="23"/>
  </si>
  <si>
    <t>朝型勤務請求書兼割振簿、フレックス
週休振替、代休指定、勤免申請
外勤簿、テレワーク申請</t>
    <rPh sb="33" eb="35">
      <t>ガイキン</t>
    </rPh>
    <rPh sb="35" eb="36">
      <t>ボ</t>
    </rPh>
    <rPh sb="42" eb="44">
      <t>シンセイ</t>
    </rPh>
    <phoneticPr fontId="23"/>
  </si>
  <si>
    <t>海外渡航</t>
    <rPh sb="0" eb="4">
      <t>カイガイトコウ</t>
    </rPh>
    <phoneticPr fontId="23"/>
  </si>
  <si>
    <t>海外渡航承認書</t>
    <rPh sb="0" eb="2">
      <t>カイガイ</t>
    </rPh>
    <rPh sb="2" eb="4">
      <t>トコウ</t>
    </rPh>
    <rPh sb="4" eb="7">
      <t>ショウニンショ</t>
    </rPh>
    <phoneticPr fontId="23"/>
  </si>
  <si>
    <t>兼業</t>
    <rPh sb="0" eb="2">
      <t>ケンギョウ</t>
    </rPh>
    <phoneticPr fontId="23"/>
  </si>
  <si>
    <t>兼業許可申請書</t>
    <rPh sb="0" eb="2">
      <t>ケンギョウ</t>
    </rPh>
    <rPh sb="2" eb="4">
      <t>キョカ</t>
    </rPh>
    <rPh sb="4" eb="7">
      <t>シンセイショ</t>
    </rPh>
    <phoneticPr fontId="23"/>
  </si>
  <si>
    <t>通知・報告文書</t>
    <rPh sb="0" eb="2">
      <t>ツウチ</t>
    </rPh>
    <rPh sb="3" eb="5">
      <t>ホウコク</t>
    </rPh>
    <rPh sb="5" eb="7">
      <t>ブンショ</t>
    </rPh>
    <phoneticPr fontId="4"/>
  </si>
  <si>
    <t>職員の給与に関する事項</t>
    <rPh sb="9" eb="11">
      <t>ジコウ</t>
    </rPh>
    <phoneticPr fontId="23"/>
  </si>
  <si>
    <t>職員の給与・諸手当等に関する文書</t>
    <rPh sb="0" eb="2">
      <t>ショクイン</t>
    </rPh>
    <rPh sb="3" eb="5">
      <t>キュウヨ</t>
    </rPh>
    <rPh sb="6" eb="9">
      <t>ショテアテ</t>
    </rPh>
    <rPh sb="9" eb="10">
      <t>トウ</t>
    </rPh>
    <rPh sb="11" eb="12">
      <t>カン</t>
    </rPh>
    <rPh sb="14" eb="16">
      <t>ブンショ</t>
    </rPh>
    <phoneticPr fontId="23"/>
  </si>
  <si>
    <t>諸手当届に関する文書</t>
    <rPh sb="0" eb="3">
      <t>ショテアテ</t>
    </rPh>
    <rPh sb="3" eb="4">
      <t>トドケ</t>
    </rPh>
    <rPh sb="5" eb="6">
      <t>カン</t>
    </rPh>
    <rPh sb="8" eb="10">
      <t>ブンショ</t>
    </rPh>
    <phoneticPr fontId="4"/>
  </si>
  <si>
    <t>給与の支給及び控除に関する文書</t>
    <rPh sb="0" eb="2">
      <t>キュウヨ</t>
    </rPh>
    <rPh sb="3" eb="5">
      <t>シキュウ</t>
    </rPh>
    <rPh sb="5" eb="6">
      <t>オヨ</t>
    </rPh>
    <rPh sb="7" eb="9">
      <t>コウジョ</t>
    </rPh>
    <rPh sb="10" eb="11">
      <t>カン</t>
    </rPh>
    <rPh sb="13" eb="15">
      <t>ブンショ</t>
    </rPh>
    <phoneticPr fontId="4"/>
  </si>
  <si>
    <t>職員の研修に関する事項</t>
    <rPh sb="0" eb="2">
      <t>ショクイン</t>
    </rPh>
    <rPh sb="3" eb="5">
      <t>ケンシュウ</t>
    </rPh>
    <rPh sb="6" eb="7">
      <t>カン</t>
    </rPh>
    <rPh sb="9" eb="11">
      <t>ジコウ</t>
    </rPh>
    <phoneticPr fontId="23"/>
  </si>
  <si>
    <t>職員の研修に関する文書</t>
    <rPh sb="0" eb="2">
      <t>ショクイン</t>
    </rPh>
    <rPh sb="3" eb="5">
      <t>ケンシュウ</t>
    </rPh>
    <rPh sb="6" eb="7">
      <t>カン</t>
    </rPh>
    <rPh sb="9" eb="11">
      <t>ブンショ</t>
    </rPh>
    <phoneticPr fontId="23"/>
  </si>
  <si>
    <t>研修受講報告に関する文書</t>
    <rPh sb="0" eb="2">
      <t>ケンシュウ</t>
    </rPh>
    <rPh sb="2" eb="4">
      <t>ジュコウ</t>
    </rPh>
    <rPh sb="4" eb="6">
      <t>ホウコク</t>
    </rPh>
    <rPh sb="7" eb="8">
      <t>カン</t>
    </rPh>
    <rPh sb="10" eb="12">
      <t>ブンショ</t>
    </rPh>
    <phoneticPr fontId="4"/>
  </si>
  <si>
    <t>国土交通省共済組合に関する事項</t>
    <rPh sb="13" eb="15">
      <t>ジコウ</t>
    </rPh>
    <phoneticPr fontId="23"/>
  </si>
  <si>
    <t>国土交通省共済組合に関する文書</t>
    <rPh sb="13" eb="15">
      <t>ブンショ</t>
    </rPh>
    <phoneticPr fontId="23"/>
  </si>
  <si>
    <t>短期・長期給付に関する文書</t>
    <rPh sb="0" eb="2">
      <t>タンキ</t>
    </rPh>
    <rPh sb="3" eb="5">
      <t>チョウキ</t>
    </rPh>
    <rPh sb="5" eb="7">
      <t>キュウフ</t>
    </rPh>
    <rPh sb="8" eb="9">
      <t>カン</t>
    </rPh>
    <rPh sb="11" eb="13">
      <t>ブンショ</t>
    </rPh>
    <phoneticPr fontId="23"/>
  </si>
  <si>
    <t>職員に貸与する宿舎関する事項</t>
    <rPh sb="0" eb="2">
      <t>ショクイン</t>
    </rPh>
    <rPh sb="3" eb="5">
      <t>タイヨ</t>
    </rPh>
    <rPh sb="7" eb="9">
      <t>シュクシャ</t>
    </rPh>
    <rPh sb="9" eb="10">
      <t>カン</t>
    </rPh>
    <rPh sb="12" eb="14">
      <t>ジコウ</t>
    </rPh>
    <phoneticPr fontId="71"/>
  </si>
  <si>
    <t>職員に貸与する宿舎関する文書</t>
    <rPh sb="0" eb="2">
      <t>ショクイン</t>
    </rPh>
    <rPh sb="3" eb="5">
      <t>タイヨ</t>
    </rPh>
    <rPh sb="7" eb="9">
      <t>シュクシャ</t>
    </rPh>
    <rPh sb="9" eb="10">
      <t>カン</t>
    </rPh>
    <rPh sb="12" eb="14">
      <t>ブンショ</t>
    </rPh>
    <phoneticPr fontId="71"/>
  </si>
  <si>
    <t>宿舎貸与承認申請に係る文書</t>
    <rPh sb="0" eb="1">
      <t>シュク</t>
    </rPh>
    <rPh sb="1" eb="2">
      <t>シャ</t>
    </rPh>
    <rPh sb="2" eb="4">
      <t>タイヨ</t>
    </rPh>
    <rPh sb="4" eb="6">
      <t>ショウニン</t>
    </rPh>
    <rPh sb="6" eb="8">
      <t>シンセイ</t>
    </rPh>
    <rPh sb="9" eb="10">
      <t>カカ</t>
    </rPh>
    <rPh sb="11" eb="13">
      <t>ブンショ</t>
    </rPh>
    <phoneticPr fontId="4"/>
  </si>
  <si>
    <t>職員の保健・安全保持に関する事項</t>
    <rPh sb="0" eb="2">
      <t>ショクイン</t>
    </rPh>
    <rPh sb="3" eb="5">
      <t>ホケン</t>
    </rPh>
    <rPh sb="6" eb="8">
      <t>アンゼン</t>
    </rPh>
    <rPh sb="8" eb="10">
      <t>ホジ</t>
    </rPh>
    <rPh sb="11" eb="12">
      <t>カン</t>
    </rPh>
    <rPh sb="14" eb="16">
      <t>ジコウ</t>
    </rPh>
    <phoneticPr fontId="71"/>
  </si>
  <si>
    <t>職員の保健・安全保持に関する文書</t>
    <rPh sb="0" eb="2">
      <t>ショクイン</t>
    </rPh>
    <rPh sb="3" eb="5">
      <t>ホケン</t>
    </rPh>
    <rPh sb="6" eb="8">
      <t>アンゼン</t>
    </rPh>
    <rPh sb="8" eb="10">
      <t>ホジ</t>
    </rPh>
    <rPh sb="11" eb="12">
      <t>カン</t>
    </rPh>
    <rPh sb="14" eb="16">
      <t>ブンショ</t>
    </rPh>
    <phoneticPr fontId="71"/>
  </si>
  <si>
    <t>一般・特別定期健康診断</t>
    <rPh sb="0" eb="2">
      <t>イッパン</t>
    </rPh>
    <rPh sb="3" eb="5">
      <t>トクベツ</t>
    </rPh>
    <rPh sb="5" eb="7">
      <t>テイキ</t>
    </rPh>
    <rPh sb="7" eb="9">
      <t>ケンコウ</t>
    </rPh>
    <rPh sb="9" eb="11">
      <t>シンダン</t>
    </rPh>
    <phoneticPr fontId="4"/>
  </si>
  <si>
    <t>健康安全管理に関する文書</t>
    <rPh sb="0" eb="2">
      <t>ケンコウ</t>
    </rPh>
    <rPh sb="2" eb="4">
      <t>アンゼン</t>
    </rPh>
    <rPh sb="4" eb="6">
      <t>カンリ</t>
    </rPh>
    <rPh sb="7" eb="8">
      <t>カン</t>
    </rPh>
    <rPh sb="10" eb="12">
      <t>ブンショ</t>
    </rPh>
    <phoneticPr fontId="4"/>
  </si>
  <si>
    <t>職員の出張に関する事項</t>
    <rPh sb="0" eb="2">
      <t>ショクイン</t>
    </rPh>
    <rPh sb="3" eb="5">
      <t>シュッチョウ</t>
    </rPh>
    <rPh sb="6" eb="7">
      <t>カン</t>
    </rPh>
    <rPh sb="9" eb="11">
      <t>ジコウ</t>
    </rPh>
    <phoneticPr fontId="23"/>
  </si>
  <si>
    <t>職員の出張に関する文書</t>
    <rPh sb="0" eb="2">
      <t>ショクイン</t>
    </rPh>
    <rPh sb="3" eb="5">
      <t>シュッチョウ</t>
    </rPh>
    <rPh sb="6" eb="7">
      <t>カン</t>
    </rPh>
    <rPh sb="9" eb="11">
      <t>ブンショ</t>
    </rPh>
    <phoneticPr fontId="23"/>
  </si>
  <si>
    <t>出張計画・旅行計画確認書及び復命書</t>
    <rPh sb="0" eb="2">
      <t>シュッチョウ</t>
    </rPh>
    <rPh sb="2" eb="4">
      <t>ケイカク</t>
    </rPh>
    <rPh sb="5" eb="7">
      <t>リョコウ</t>
    </rPh>
    <rPh sb="7" eb="9">
      <t>ケイカク</t>
    </rPh>
    <rPh sb="9" eb="12">
      <t>カクニンショ</t>
    </rPh>
    <rPh sb="12" eb="13">
      <t>オヨ</t>
    </rPh>
    <rPh sb="14" eb="16">
      <t>フクメイ</t>
    </rPh>
    <rPh sb="16" eb="17">
      <t>ショ</t>
    </rPh>
    <phoneticPr fontId="23"/>
  </si>
  <si>
    <t>物品取得・役務措置請求書</t>
    <rPh sb="0" eb="2">
      <t>ブッピン</t>
    </rPh>
    <rPh sb="2" eb="4">
      <t>シュトク</t>
    </rPh>
    <rPh sb="5" eb="7">
      <t>エキム</t>
    </rPh>
    <rPh sb="7" eb="9">
      <t>ソチ</t>
    </rPh>
    <rPh sb="9" eb="12">
      <t>セイキュウショ</t>
    </rPh>
    <phoneticPr fontId="23"/>
  </si>
  <si>
    <t>物品受領命令書</t>
    <rPh sb="0" eb="2">
      <t>ブッピン</t>
    </rPh>
    <rPh sb="2" eb="4">
      <t>ジュリョウ</t>
    </rPh>
    <rPh sb="4" eb="6">
      <t>メイレイ</t>
    </rPh>
    <rPh sb="6" eb="7">
      <t>ショ</t>
    </rPh>
    <phoneticPr fontId="23"/>
  </si>
  <si>
    <t>物品供用簿</t>
    <rPh sb="0" eb="2">
      <t>ブッピン</t>
    </rPh>
    <rPh sb="2" eb="4">
      <t>キョウヨウ</t>
    </rPh>
    <rPh sb="4" eb="5">
      <t>ボ</t>
    </rPh>
    <phoneticPr fontId="23"/>
  </si>
  <si>
    <t>旅費に関する事項</t>
    <rPh sb="0" eb="2">
      <t>リョヒ</t>
    </rPh>
    <rPh sb="3" eb="4">
      <t>カン</t>
    </rPh>
    <rPh sb="6" eb="8">
      <t>ジコウ</t>
    </rPh>
    <phoneticPr fontId="23"/>
  </si>
  <si>
    <t>旅行命令簿</t>
    <rPh sb="0" eb="2">
      <t>リョコウ</t>
    </rPh>
    <rPh sb="2" eb="4">
      <t>メイレイ</t>
    </rPh>
    <rPh sb="4" eb="5">
      <t>ボ</t>
    </rPh>
    <phoneticPr fontId="23"/>
  </si>
  <si>
    <t>旅費概算・清算請求書</t>
    <rPh sb="0" eb="2">
      <t>リョヒ</t>
    </rPh>
    <rPh sb="2" eb="4">
      <t>ガイサン</t>
    </rPh>
    <rPh sb="5" eb="7">
      <t>セイサン</t>
    </rPh>
    <rPh sb="7" eb="10">
      <t>セイキュウショ</t>
    </rPh>
    <phoneticPr fontId="23"/>
  </si>
  <si>
    <t>ICカード乗車券使用簿</t>
    <rPh sb="5" eb="8">
      <t>ジョウシャケン</t>
    </rPh>
    <rPh sb="8" eb="10">
      <t>シヨウ</t>
    </rPh>
    <rPh sb="10" eb="11">
      <t>ボ</t>
    </rPh>
    <phoneticPr fontId="23"/>
  </si>
  <si>
    <t>情報通信システムの運用及び連絡調整並びに気象通信の実施に関する事項</t>
    <rPh sb="0" eb="2">
      <t>ジョウホウ</t>
    </rPh>
    <phoneticPr fontId="23"/>
  </si>
  <si>
    <r>
      <t>情報通信システムの運用管理</t>
    </r>
    <r>
      <rPr>
        <sz val="11"/>
        <color theme="1"/>
        <rFont val="ＭＳ Ｐゴシック"/>
        <family val="2"/>
        <charset val="128"/>
        <scheme val="minor"/>
      </rPr>
      <t>に関する事項</t>
    </r>
    <rPh sb="0" eb="4">
      <t>ジョウホウツウシン</t>
    </rPh>
    <rPh sb="9" eb="11">
      <t>ウンヨウ</t>
    </rPh>
    <rPh sb="11" eb="13">
      <t>カンリ</t>
    </rPh>
    <rPh sb="14" eb="15">
      <t>カン</t>
    </rPh>
    <rPh sb="17" eb="19">
      <t>ジコウ</t>
    </rPh>
    <phoneticPr fontId="23"/>
  </si>
  <si>
    <t>情報通信システムの運用、連絡調整及び気象通信の実施に関する文書</t>
    <rPh sb="12" eb="14">
      <t>レンラク</t>
    </rPh>
    <rPh sb="14" eb="16">
      <t>チョウセイ</t>
    </rPh>
    <rPh sb="29" eb="31">
      <t>ブンショ</t>
    </rPh>
    <phoneticPr fontId="23"/>
  </si>
  <si>
    <t>情報通信システムの運用に係る指示文書</t>
    <rPh sb="0" eb="4">
      <t>ジョウホウツウシン</t>
    </rPh>
    <rPh sb="9" eb="11">
      <t>ウンヨウ</t>
    </rPh>
    <rPh sb="12" eb="13">
      <t>カカ</t>
    </rPh>
    <rPh sb="14" eb="16">
      <t>シジ</t>
    </rPh>
    <rPh sb="16" eb="18">
      <t>ブンショ</t>
    </rPh>
    <phoneticPr fontId="23"/>
  </si>
  <si>
    <t>情報通信システムに係る連絡調整受付文書</t>
    <rPh sb="0" eb="4">
      <t>ジョウホウツウシン</t>
    </rPh>
    <rPh sb="9" eb="10">
      <t>カカ</t>
    </rPh>
    <rPh sb="11" eb="13">
      <t>レンラク</t>
    </rPh>
    <rPh sb="13" eb="15">
      <t>チョウセイ</t>
    </rPh>
    <rPh sb="15" eb="17">
      <t>ウケツケ</t>
    </rPh>
    <rPh sb="17" eb="19">
      <t>ブンショ</t>
    </rPh>
    <phoneticPr fontId="23"/>
  </si>
  <si>
    <t>情報通信システムによる通報のスケジュールの編成に関する事項</t>
    <rPh sb="0" eb="2">
      <t>ジョウホウ</t>
    </rPh>
    <phoneticPr fontId="23"/>
  </si>
  <si>
    <t>配信に関する事項</t>
    <rPh sb="0" eb="2">
      <t>ハイシン</t>
    </rPh>
    <rPh sb="3" eb="4">
      <t>カン</t>
    </rPh>
    <rPh sb="6" eb="8">
      <t>ジコウ</t>
    </rPh>
    <phoneticPr fontId="23"/>
  </si>
  <si>
    <t>配信に関する文書</t>
    <rPh sb="0" eb="2">
      <t>ハイシン</t>
    </rPh>
    <rPh sb="3" eb="4">
      <t>カン</t>
    </rPh>
    <rPh sb="6" eb="8">
      <t>ブンショ</t>
    </rPh>
    <phoneticPr fontId="23"/>
  </si>
  <si>
    <t>配信設定関連資料</t>
    <rPh sb="0" eb="2">
      <t>ハイシン</t>
    </rPh>
    <rPh sb="2" eb="4">
      <t>セッテイ</t>
    </rPh>
    <rPh sb="4" eb="6">
      <t>カンレン</t>
    </rPh>
    <rPh sb="6" eb="8">
      <t>シリョウ</t>
    </rPh>
    <phoneticPr fontId="23"/>
  </si>
  <si>
    <t>気象無線通報による通報のスケジュールの編成に関する事項</t>
    <rPh sb="0" eb="2">
      <t>キショウ</t>
    </rPh>
    <phoneticPr fontId="23"/>
  </si>
  <si>
    <t>気象無線通報等に関する事項</t>
    <rPh sb="0" eb="2">
      <t>キショウ</t>
    </rPh>
    <rPh sb="2" eb="4">
      <t>ムセン</t>
    </rPh>
    <rPh sb="4" eb="6">
      <t>ツウホウ</t>
    </rPh>
    <rPh sb="6" eb="7">
      <t>トウ</t>
    </rPh>
    <rPh sb="8" eb="9">
      <t>カン</t>
    </rPh>
    <rPh sb="11" eb="13">
      <t>ジコウ</t>
    </rPh>
    <phoneticPr fontId="23"/>
  </si>
  <si>
    <t>気象無線通報のスケジュール等に関する文書</t>
    <rPh sb="0" eb="2">
      <t>キショウ</t>
    </rPh>
    <rPh sb="2" eb="4">
      <t>ムセン</t>
    </rPh>
    <rPh sb="4" eb="6">
      <t>ツウホウ</t>
    </rPh>
    <rPh sb="13" eb="14">
      <t>トウ</t>
    </rPh>
    <rPh sb="15" eb="16">
      <t>カン</t>
    </rPh>
    <rPh sb="18" eb="20">
      <t>ブンショ</t>
    </rPh>
    <phoneticPr fontId="23"/>
  </si>
  <si>
    <t>気象無線通報（JMH）等関連資料</t>
    <rPh sb="0" eb="2">
      <t>キショウ</t>
    </rPh>
    <rPh sb="2" eb="4">
      <t>ムセン</t>
    </rPh>
    <rPh sb="4" eb="6">
      <t>ツウホウ</t>
    </rPh>
    <rPh sb="11" eb="12">
      <t>トウ</t>
    </rPh>
    <rPh sb="12" eb="14">
      <t>カンレン</t>
    </rPh>
    <rPh sb="14" eb="16">
      <t>シリョウ</t>
    </rPh>
    <phoneticPr fontId="23"/>
  </si>
  <si>
    <t>情報通信システム（気象通信システム）の整備に関する事項</t>
    <rPh sb="0" eb="2">
      <t>ジョウホウ</t>
    </rPh>
    <rPh sb="25" eb="27">
      <t>ジコウ</t>
    </rPh>
    <phoneticPr fontId="23"/>
  </si>
  <si>
    <t>整備等に関する事項</t>
    <rPh sb="0" eb="2">
      <t>セイビ</t>
    </rPh>
    <rPh sb="2" eb="3">
      <t>トウ</t>
    </rPh>
    <rPh sb="4" eb="5">
      <t>カン</t>
    </rPh>
    <rPh sb="7" eb="9">
      <t>ジコウ</t>
    </rPh>
    <phoneticPr fontId="23"/>
  </si>
  <si>
    <t>整備資料</t>
    <rPh sb="0" eb="2">
      <t>セイビ</t>
    </rPh>
    <rPh sb="2" eb="4">
      <t>シリョウ</t>
    </rPh>
    <phoneticPr fontId="23"/>
  </si>
  <si>
    <t>整備及び改修設計書</t>
    <rPh sb="0" eb="2">
      <t>セイビ</t>
    </rPh>
    <rPh sb="2" eb="3">
      <t>オヨ</t>
    </rPh>
    <rPh sb="4" eb="6">
      <t>カイシュウ</t>
    </rPh>
    <rPh sb="6" eb="9">
      <t>セッケイショ</t>
    </rPh>
    <phoneticPr fontId="23"/>
  </si>
  <si>
    <t xml:space="preserve">５年
</t>
    <rPh sb="1" eb="2">
      <t>ネン</t>
    </rPh>
    <phoneticPr fontId="23"/>
  </si>
  <si>
    <r>
      <t>情報通信システム（気象通信システム）の</t>
    </r>
    <r>
      <rPr>
        <sz val="11"/>
        <color theme="1"/>
        <rFont val="ＭＳ Ｐゴシック"/>
        <family val="2"/>
        <charset val="128"/>
        <scheme val="minor"/>
      </rPr>
      <t>運用に必要なプログラム等の資料の整理及び保管に関する事項</t>
    </r>
    <rPh sb="19" eb="21">
      <t>ウンヨウ</t>
    </rPh>
    <rPh sb="22" eb="24">
      <t>ヒツヨウ</t>
    </rPh>
    <rPh sb="30" eb="31">
      <t>トウ</t>
    </rPh>
    <rPh sb="45" eb="47">
      <t>ジコウ</t>
    </rPh>
    <phoneticPr fontId="23"/>
  </si>
  <si>
    <t>技術・調査に関する事項</t>
    <rPh sb="0" eb="2">
      <t>ギジュツ</t>
    </rPh>
    <rPh sb="3" eb="5">
      <t>チョウサ</t>
    </rPh>
    <rPh sb="6" eb="7">
      <t>カン</t>
    </rPh>
    <rPh sb="9" eb="11">
      <t>ジコウ</t>
    </rPh>
    <phoneticPr fontId="23"/>
  </si>
  <si>
    <t>気象通信を担うシステム及び技術に関する文書</t>
    <rPh sb="0" eb="4">
      <t>キショウツウシン</t>
    </rPh>
    <rPh sb="5" eb="6">
      <t>ニナ</t>
    </rPh>
    <rPh sb="11" eb="12">
      <t>オヨ</t>
    </rPh>
    <rPh sb="13" eb="15">
      <t>ギジュツ</t>
    </rPh>
    <rPh sb="16" eb="17">
      <t>カン</t>
    </rPh>
    <rPh sb="19" eb="21">
      <t>ブンショ</t>
    </rPh>
    <phoneticPr fontId="23"/>
  </si>
  <si>
    <t>気象通信処理システム回線追加計画資料、システム概要及び機能詳細設計書</t>
    <rPh sb="0" eb="2">
      <t>キショウ</t>
    </rPh>
    <rPh sb="2" eb="4">
      <t>ツウシン</t>
    </rPh>
    <rPh sb="4" eb="6">
      <t>ショリ</t>
    </rPh>
    <rPh sb="10" eb="12">
      <t>カイセン</t>
    </rPh>
    <rPh sb="12" eb="14">
      <t>ツイカ</t>
    </rPh>
    <rPh sb="14" eb="16">
      <t>ケイカク</t>
    </rPh>
    <rPh sb="16" eb="18">
      <t>シリョウ</t>
    </rPh>
    <rPh sb="23" eb="25">
      <t>ガイヨウ</t>
    </rPh>
    <rPh sb="25" eb="26">
      <t>オヨ</t>
    </rPh>
    <rPh sb="27" eb="29">
      <t>キノウ</t>
    </rPh>
    <rPh sb="29" eb="31">
      <t>ショウサイ</t>
    </rPh>
    <rPh sb="31" eb="33">
      <t>セッケイ</t>
    </rPh>
    <rPh sb="33" eb="34">
      <t>ショ</t>
    </rPh>
    <phoneticPr fontId="23"/>
  </si>
  <si>
    <t>情報通信システム（気象情報システム）の整備に関する事項</t>
    <rPh sb="0" eb="2">
      <t>ジョウホウ</t>
    </rPh>
    <rPh sb="11" eb="13">
      <t>ジョウホウ</t>
    </rPh>
    <rPh sb="25" eb="27">
      <t>ジコウ</t>
    </rPh>
    <phoneticPr fontId="23"/>
  </si>
  <si>
    <t>更新作業に関する事項</t>
    <rPh sb="0" eb="2">
      <t>コウシン</t>
    </rPh>
    <rPh sb="2" eb="4">
      <t>サギョウ</t>
    </rPh>
    <rPh sb="5" eb="6">
      <t>カン</t>
    </rPh>
    <rPh sb="8" eb="10">
      <t>ジコウ</t>
    </rPh>
    <phoneticPr fontId="23"/>
  </si>
  <si>
    <t>更新作業に関する文書</t>
    <rPh sb="0" eb="2">
      <t>コウシン</t>
    </rPh>
    <rPh sb="2" eb="4">
      <t>サギョウ</t>
    </rPh>
    <rPh sb="5" eb="6">
      <t>カン</t>
    </rPh>
    <rPh sb="8" eb="10">
      <t>ブンショ</t>
    </rPh>
    <phoneticPr fontId="23"/>
  </si>
  <si>
    <t>提案書・承認図・完成図等
次期スーパーコンピュータシステム慣熟運用に関する文書
次期スーパーコンピュータシステム更新整備に関する文書</t>
    <rPh sb="0" eb="2">
      <t>テイアン</t>
    </rPh>
    <rPh sb="2" eb="3">
      <t>ショ</t>
    </rPh>
    <rPh sb="4" eb="6">
      <t>ショウニン</t>
    </rPh>
    <rPh sb="6" eb="7">
      <t>ズ</t>
    </rPh>
    <rPh sb="8" eb="10">
      <t>カンセイ</t>
    </rPh>
    <rPh sb="10" eb="11">
      <t>ズ</t>
    </rPh>
    <rPh sb="11" eb="12">
      <t>トウ</t>
    </rPh>
    <phoneticPr fontId="23"/>
  </si>
  <si>
    <t>特定日
以降５年</t>
    <rPh sb="0" eb="3">
      <t>トクテイビ</t>
    </rPh>
    <rPh sb="4" eb="6">
      <t>イコウ</t>
    </rPh>
    <rPh sb="7" eb="8">
      <t>ネン</t>
    </rPh>
    <phoneticPr fontId="23"/>
  </si>
  <si>
    <t>情報通信システム（気象情報システム）の運用に必要なプログラム等の資料の整理及び保管に関する事項</t>
    <rPh sb="0" eb="2">
      <t>ジョウホウ</t>
    </rPh>
    <rPh sb="2" eb="4">
      <t>ツウシン</t>
    </rPh>
    <rPh sb="11" eb="13">
      <t>ジョウホウ</t>
    </rPh>
    <rPh sb="30" eb="31">
      <t>トウ</t>
    </rPh>
    <rPh sb="45" eb="47">
      <t>ジコウ</t>
    </rPh>
    <phoneticPr fontId="23"/>
  </si>
  <si>
    <t>運用に関する事項</t>
    <rPh sb="0" eb="2">
      <t>ウンヨウ</t>
    </rPh>
    <phoneticPr fontId="23"/>
  </si>
  <si>
    <t>運用に関する文書</t>
    <rPh sb="0" eb="2">
      <t>ウンヨウ</t>
    </rPh>
    <rPh sb="3" eb="4">
      <t>カン</t>
    </rPh>
    <rPh sb="6" eb="8">
      <t>ブンショ</t>
    </rPh>
    <phoneticPr fontId="23"/>
  </si>
  <si>
    <t>申請書</t>
    <rPh sb="0" eb="3">
      <t>シンセイショ</t>
    </rPh>
    <phoneticPr fontId="23"/>
  </si>
  <si>
    <t>障害調査報告</t>
    <rPh sb="0" eb="2">
      <t>ショウガイ</t>
    </rPh>
    <rPh sb="2" eb="4">
      <t>チョウサ</t>
    </rPh>
    <rPh sb="4" eb="6">
      <t>ホウコク</t>
    </rPh>
    <phoneticPr fontId="23"/>
  </si>
  <si>
    <t>稼働状況報告</t>
    <rPh sb="0" eb="2">
      <t>カドウ</t>
    </rPh>
    <rPh sb="2" eb="4">
      <t>ジョウキョウ</t>
    </rPh>
    <rPh sb="4" eb="6">
      <t>ホウコク</t>
    </rPh>
    <phoneticPr fontId="23"/>
  </si>
  <si>
    <t>指示・検討事項連絡票</t>
    <rPh sb="0" eb="2">
      <t>シジ</t>
    </rPh>
    <rPh sb="3" eb="5">
      <t>ケントウ</t>
    </rPh>
    <rPh sb="5" eb="7">
      <t>ジコウ</t>
    </rPh>
    <rPh sb="7" eb="10">
      <t>レンラクヒョウ</t>
    </rPh>
    <phoneticPr fontId="23"/>
  </si>
  <si>
    <t>消耗品関連</t>
    <rPh sb="0" eb="3">
      <t>ショウモウヒン</t>
    </rPh>
    <rPh sb="3" eb="5">
      <t>カンレン</t>
    </rPh>
    <phoneticPr fontId="23"/>
  </si>
  <si>
    <t>スーパーコンピュータ定例報告会</t>
    <rPh sb="10" eb="12">
      <t>テイレイ</t>
    </rPh>
    <rPh sb="12" eb="14">
      <t>ホウコク</t>
    </rPh>
    <rPh sb="14" eb="15">
      <t>カイ</t>
    </rPh>
    <phoneticPr fontId="23"/>
  </si>
  <si>
    <t>事務連絡</t>
    <rPh sb="0" eb="2">
      <t>ジム</t>
    </rPh>
    <rPh sb="2" eb="4">
      <t>レンラク</t>
    </rPh>
    <phoneticPr fontId="23"/>
  </si>
  <si>
    <t>作業日報</t>
    <rPh sb="0" eb="2">
      <t>サギョウ</t>
    </rPh>
    <rPh sb="2" eb="4">
      <t>ニッポウ</t>
    </rPh>
    <phoneticPr fontId="23"/>
  </si>
  <si>
    <t>運用関連文書等</t>
    <rPh sb="0" eb="2">
      <t>ウンヨウ</t>
    </rPh>
    <rPh sb="6" eb="7">
      <t>トウ</t>
    </rPh>
    <phoneticPr fontId="23"/>
  </si>
  <si>
    <t>情報通信システム、情報通信設備及び予備電源設備の整備計画に関する事項</t>
    <rPh sb="0" eb="2">
      <t>ジョウホウ</t>
    </rPh>
    <rPh sb="32" eb="34">
      <t>ジコウ</t>
    </rPh>
    <phoneticPr fontId="23"/>
  </si>
  <si>
    <r>
      <t>概算要求に関する</t>
    </r>
    <r>
      <rPr>
        <sz val="11"/>
        <color theme="1"/>
        <rFont val="ＭＳ Ｐゴシック"/>
        <family val="2"/>
        <charset val="128"/>
        <scheme val="minor"/>
      </rPr>
      <t>事項</t>
    </r>
    <rPh sb="0" eb="2">
      <t>ガイサン</t>
    </rPh>
    <rPh sb="2" eb="4">
      <t>ヨウキュウ</t>
    </rPh>
    <rPh sb="5" eb="6">
      <t>カン</t>
    </rPh>
    <rPh sb="8" eb="10">
      <t>ジコウ</t>
    </rPh>
    <phoneticPr fontId="23"/>
  </si>
  <si>
    <t>概算要求資料に関する文書</t>
    <rPh sb="0" eb="2">
      <t>ガイサン</t>
    </rPh>
    <rPh sb="2" eb="4">
      <t>ヨウキュウ</t>
    </rPh>
    <rPh sb="4" eb="6">
      <t>シリョウ</t>
    </rPh>
    <rPh sb="7" eb="8">
      <t>カン</t>
    </rPh>
    <rPh sb="10" eb="12">
      <t>ブンショ</t>
    </rPh>
    <phoneticPr fontId="23"/>
  </si>
  <si>
    <t>予算参考書</t>
    <rPh sb="0" eb="2">
      <t>ヨサン</t>
    </rPh>
    <rPh sb="2" eb="5">
      <t>サンコウショ</t>
    </rPh>
    <phoneticPr fontId="23"/>
  </si>
  <si>
    <t>空港整備事業費　実施計画書</t>
    <rPh sb="0" eb="2">
      <t>クウコウ</t>
    </rPh>
    <rPh sb="2" eb="4">
      <t>セイビ</t>
    </rPh>
    <rPh sb="4" eb="7">
      <t>ジギョウヒ</t>
    </rPh>
    <rPh sb="8" eb="10">
      <t>ジッシ</t>
    </rPh>
    <rPh sb="10" eb="13">
      <t>ケイカクショ</t>
    </rPh>
    <phoneticPr fontId="23"/>
  </si>
  <si>
    <t>概算要求説明資料　空港等維持運営費</t>
    <rPh sb="0" eb="2">
      <t>ガイサン</t>
    </rPh>
    <rPh sb="2" eb="4">
      <t>ヨウキュウ</t>
    </rPh>
    <rPh sb="4" eb="6">
      <t>セツメイ</t>
    </rPh>
    <rPh sb="6" eb="8">
      <t>シリョウ</t>
    </rPh>
    <rPh sb="9" eb="12">
      <t>クウコウトウ</t>
    </rPh>
    <rPh sb="12" eb="14">
      <t>イジ</t>
    </rPh>
    <rPh sb="14" eb="17">
      <t>ウンエイヒ</t>
    </rPh>
    <phoneticPr fontId="23"/>
  </si>
  <si>
    <r>
      <t>一般会計文書</t>
    </r>
    <r>
      <rPr>
        <sz val="11"/>
        <color theme="1"/>
        <rFont val="ＭＳ Ｐゴシック"/>
        <family val="2"/>
        <charset val="128"/>
        <scheme val="minor"/>
      </rPr>
      <t>（概算要求）</t>
    </r>
    <rPh sb="0" eb="2">
      <t>イッパン</t>
    </rPh>
    <rPh sb="2" eb="4">
      <t>カイケイ</t>
    </rPh>
    <rPh sb="4" eb="6">
      <t>ブンショ</t>
    </rPh>
    <rPh sb="7" eb="9">
      <t>ガイサン</t>
    </rPh>
    <rPh sb="9" eb="11">
      <t>ヨウキュウ</t>
    </rPh>
    <phoneticPr fontId="23"/>
  </si>
  <si>
    <r>
      <t>営繕計画文書</t>
    </r>
    <r>
      <rPr>
        <sz val="11"/>
        <color theme="1"/>
        <rFont val="ＭＳ Ｐゴシック"/>
        <family val="2"/>
        <charset val="128"/>
        <scheme val="minor"/>
      </rPr>
      <t>（概算要求）</t>
    </r>
    <rPh sb="0" eb="2">
      <t>エイゼン</t>
    </rPh>
    <rPh sb="2" eb="4">
      <t>ケイカク</t>
    </rPh>
    <rPh sb="4" eb="6">
      <t>ブンショ</t>
    </rPh>
    <rPh sb="7" eb="9">
      <t>ガイサン</t>
    </rPh>
    <rPh sb="9" eb="11">
      <t>ヨウキュウ</t>
    </rPh>
    <phoneticPr fontId="23"/>
  </si>
  <si>
    <r>
      <t>社会資本整備事業特別会計文書</t>
    </r>
    <r>
      <rPr>
        <sz val="11"/>
        <color theme="1"/>
        <rFont val="ＭＳ Ｐゴシック"/>
        <family val="2"/>
        <charset val="128"/>
        <scheme val="minor"/>
      </rPr>
      <t>（概算要求）</t>
    </r>
    <rPh sb="12" eb="14">
      <t>ブンショ</t>
    </rPh>
    <rPh sb="15" eb="17">
      <t>ガイサン</t>
    </rPh>
    <rPh sb="17" eb="19">
      <t>ヨウキュウ</t>
    </rPh>
    <phoneticPr fontId="23"/>
  </si>
  <si>
    <t>情報通信機器の整備に関する文書</t>
    <rPh sb="0" eb="2">
      <t>ジョウホウ</t>
    </rPh>
    <rPh sb="2" eb="4">
      <t>ツウシン</t>
    </rPh>
    <rPh sb="4" eb="6">
      <t>キキ</t>
    </rPh>
    <rPh sb="7" eb="9">
      <t>セイビ</t>
    </rPh>
    <rPh sb="10" eb="11">
      <t>カン</t>
    </rPh>
    <rPh sb="13" eb="15">
      <t>ブンショ</t>
    </rPh>
    <phoneticPr fontId="23"/>
  </si>
  <si>
    <t>機器整備仕様書に関する文書</t>
    <rPh sb="0" eb="2">
      <t>キキ</t>
    </rPh>
    <rPh sb="2" eb="4">
      <t>セイビ</t>
    </rPh>
    <rPh sb="4" eb="7">
      <t>シヨウショ</t>
    </rPh>
    <rPh sb="8" eb="9">
      <t>カン</t>
    </rPh>
    <rPh sb="11" eb="13">
      <t>ブンショ</t>
    </rPh>
    <phoneticPr fontId="23"/>
  </si>
  <si>
    <t>情報通信機器及び予備電源機器の配分計画に関する事項</t>
    <rPh sb="0" eb="2">
      <t>ジョウホウ</t>
    </rPh>
    <rPh sb="23" eb="25">
      <t>ジコウ</t>
    </rPh>
    <phoneticPr fontId="23"/>
  </si>
  <si>
    <r>
      <t>既定経費に関する</t>
    </r>
    <r>
      <rPr>
        <sz val="11"/>
        <color theme="1"/>
        <rFont val="ＭＳ Ｐゴシック"/>
        <family val="2"/>
        <charset val="128"/>
        <scheme val="minor"/>
      </rPr>
      <t>事項</t>
    </r>
    <rPh sb="0" eb="2">
      <t>キテイ</t>
    </rPh>
    <rPh sb="2" eb="4">
      <t>ケイヒ</t>
    </rPh>
    <rPh sb="5" eb="6">
      <t>カン</t>
    </rPh>
    <rPh sb="8" eb="10">
      <t>ジコウ</t>
    </rPh>
    <phoneticPr fontId="23"/>
  </si>
  <si>
    <t>既定経費使用計画に関する文書</t>
    <rPh sb="0" eb="2">
      <t>キテイ</t>
    </rPh>
    <rPh sb="2" eb="4">
      <t>ケイヒ</t>
    </rPh>
    <rPh sb="4" eb="6">
      <t>シヨウ</t>
    </rPh>
    <rPh sb="6" eb="8">
      <t>ケイカク</t>
    </rPh>
    <rPh sb="9" eb="10">
      <t>カン</t>
    </rPh>
    <rPh sb="12" eb="14">
      <t>ブンショ</t>
    </rPh>
    <phoneticPr fontId="23"/>
  </si>
  <si>
    <t>一般会計文書（既定経費）</t>
    <rPh sb="0" eb="2">
      <t>イッパン</t>
    </rPh>
    <rPh sb="2" eb="4">
      <t>カイケイ</t>
    </rPh>
    <rPh sb="4" eb="6">
      <t>ブンショ</t>
    </rPh>
    <rPh sb="7" eb="9">
      <t>キテイ</t>
    </rPh>
    <rPh sb="9" eb="11">
      <t>ケイヒ</t>
    </rPh>
    <phoneticPr fontId="23"/>
  </si>
  <si>
    <t>社会資本整備事業特別会計文書（既定経費）</t>
    <rPh sb="15" eb="17">
      <t>キテイ</t>
    </rPh>
    <rPh sb="17" eb="19">
      <t>ケイヒ</t>
    </rPh>
    <phoneticPr fontId="23"/>
  </si>
  <si>
    <t>通信機器の配分に関する事項</t>
    <rPh sb="0" eb="2">
      <t>ツウシン</t>
    </rPh>
    <rPh sb="2" eb="4">
      <t>キキ</t>
    </rPh>
    <rPh sb="5" eb="7">
      <t>ハイブン</t>
    </rPh>
    <rPh sb="8" eb="9">
      <t>カン</t>
    </rPh>
    <rPh sb="11" eb="13">
      <t>ジコウ</t>
    </rPh>
    <phoneticPr fontId="23"/>
  </si>
  <si>
    <t>通信機器の転用計画に関する文書</t>
    <rPh sb="0" eb="2">
      <t>ツウシン</t>
    </rPh>
    <rPh sb="2" eb="4">
      <t>キキ</t>
    </rPh>
    <rPh sb="5" eb="7">
      <t>テンヨウ</t>
    </rPh>
    <rPh sb="7" eb="9">
      <t>ケイカク</t>
    </rPh>
    <rPh sb="10" eb="11">
      <t>カン</t>
    </rPh>
    <rPh sb="13" eb="15">
      <t>ブンショ</t>
    </rPh>
    <phoneticPr fontId="23"/>
  </si>
  <si>
    <t>情報通信システムの運用に必要なプログラムに関する技術の調査及び改良並びに指導に関する事項</t>
    <rPh sb="0" eb="2">
      <t>ジョウホウ</t>
    </rPh>
    <rPh sb="42" eb="44">
      <t>ジコウ</t>
    </rPh>
    <phoneticPr fontId="23"/>
  </si>
  <si>
    <t>プログラムに関する事項</t>
    <rPh sb="6" eb="7">
      <t>カン</t>
    </rPh>
    <rPh sb="9" eb="11">
      <t>ジコウ</t>
    </rPh>
    <phoneticPr fontId="23"/>
  </si>
  <si>
    <t>プログラム開発・推進に関する文書</t>
    <rPh sb="5" eb="7">
      <t>カイハツ</t>
    </rPh>
    <rPh sb="8" eb="10">
      <t>スイシン</t>
    </rPh>
    <rPh sb="11" eb="12">
      <t>カン</t>
    </rPh>
    <rPh sb="14" eb="16">
      <t>ブンショ</t>
    </rPh>
    <phoneticPr fontId="23"/>
  </si>
  <si>
    <t>プログラム開発及び運用に関する文書</t>
    <phoneticPr fontId="23"/>
  </si>
  <si>
    <t>情報通信設備及び情報通信機器に関する技術の調査に関する事項</t>
    <rPh sb="0" eb="2">
      <t>ジョウホウ</t>
    </rPh>
    <rPh sb="27" eb="29">
      <t>ジコウ</t>
    </rPh>
    <phoneticPr fontId="23"/>
  </si>
  <si>
    <t>無線通信の調査及び連絡調整に関する事項</t>
    <rPh sb="0" eb="2">
      <t>ムセン</t>
    </rPh>
    <rPh sb="17" eb="19">
      <t>ジコウ</t>
    </rPh>
    <phoneticPr fontId="23"/>
  </si>
  <si>
    <t>気象庁無線施設整備計画</t>
  </si>
  <si>
    <t>協議会に関する事項</t>
    <rPh sb="0" eb="3">
      <t>キョウギカイ</t>
    </rPh>
    <rPh sb="4" eb="5">
      <t>カン</t>
    </rPh>
    <rPh sb="7" eb="9">
      <t>ジコウ</t>
    </rPh>
    <phoneticPr fontId="23"/>
  </si>
  <si>
    <t>各協議会資料</t>
  </si>
  <si>
    <t>調査に関する事項</t>
    <rPh sb="0" eb="2">
      <t>チョウサ</t>
    </rPh>
    <rPh sb="3" eb="4">
      <t>カン</t>
    </rPh>
    <rPh sb="6" eb="8">
      <t>ジコウ</t>
    </rPh>
    <phoneticPr fontId="23"/>
  </si>
  <si>
    <t>総務省関係資料</t>
    <rPh sb="0" eb="2">
      <t>ソウム</t>
    </rPh>
    <rPh sb="2" eb="3">
      <t>ショウ</t>
    </rPh>
    <rPh sb="3" eb="5">
      <t>カンケイ</t>
    </rPh>
    <rPh sb="5" eb="7">
      <t>シリョウ</t>
    </rPh>
    <phoneticPr fontId="23"/>
  </si>
  <si>
    <t>無線通信の電波監査に関する事項</t>
    <rPh sb="0" eb="2">
      <t>ムセン</t>
    </rPh>
    <phoneticPr fontId="23"/>
  </si>
  <si>
    <t>検査に関する事項</t>
  </si>
  <si>
    <t>無線局検査関係資料</t>
  </si>
  <si>
    <t>各無線業務日誌</t>
  </si>
  <si>
    <t>２年</t>
    <phoneticPr fontId="23"/>
  </si>
  <si>
    <t>電波予報</t>
  </si>
  <si>
    <t>無線通信の従事者及び無線通信設備に関する電波法に係る諸手続に関する事項</t>
    <rPh sb="0" eb="2">
      <t>ムセン</t>
    </rPh>
    <phoneticPr fontId="23"/>
  </si>
  <si>
    <t>電波法関係手続きに関する事項</t>
    <phoneticPr fontId="23"/>
  </si>
  <si>
    <t>無線従事者選解任届伺い</t>
  </si>
  <si>
    <t>本庁電波法関係手続伺い</t>
  </si>
  <si>
    <t>無線局の開設、廃止等・協議承認</t>
  </si>
  <si>
    <t>再免許申請書伺い</t>
  </si>
  <si>
    <t>気象通報式及び国際地点番号等に関する事項</t>
    <rPh sb="0" eb="2">
      <t>キショウ</t>
    </rPh>
    <rPh sb="18" eb="20">
      <t>ジコウ</t>
    </rPh>
    <phoneticPr fontId="23"/>
  </si>
  <si>
    <t>観測点からの気象通報に関する事項</t>
    <rPh sb="0" eb="2">
      <t>カンソク</t>
    </rPh>
    <rPh sb="2" eb="3">
      <t>テン</t>
    </rPh>
    <rPh sb="6" eb="8">
      <t>キショウ</t>
    </rPh>
    <rPh sb="8" eb="10">
      <t>ツウホウ</t>
    </rPh>
    <rPh sb="11" eb="12">
      <t>カン</t>
    </rPh>
    <rPh sb="14" eb="16">
      <t>ジコウ</t>
    </rPh>
    <phoneticPr fontId="23"/>
  </si>
  <si>
    <t>気象通報式及び国際地点番号表</t>
    <rPh sb="0" eb="2">
      <t>キショウ</t>
    </rPh>
    <rPh sb="2" eb="4">
      <t>ツウホウ</t>
    </rPh>
    <rPh sb="4" eb="5">
      <t>シキ</t>
    </rPh>
    <rPh sb="5" eb="6">
      <t>オヨ</t>
    </rPh>
    <rPh sb="7" eb="9">
      <t>コクサイ</t>
    </rPh>
    <rPh sb="9" eb="11">
      <t>チテン</t>
    </rPh>
    <rPh sb="11" eb="13">
      <t>バンゴウ</t>
    </rPh>
    <rPh sb="13" eb="14">
      <t>ヒョウ</t>
    </rPh>
    <phoneticPr fontId="23"/>
  </si>
  <si>
    <t>国際気象通信等による資料の交換の調査に関する事項</t>
    <rPh sb="0" eb="2">
      <t>コクサイ</t>
    </rPh>
    <rPh sb="2" eb="4">
      <t>キショウ</t>
    </rPh>
    <rPh sb="4" eb="7">
      <t>ツウシントウ</t>
    </rPh>
    <rPh sb="22" eb="24">
      <t>ジコウ</t>
    </rPh>
    <phoneticPr fontId="23"/>
  </si>
  <si>
    <t>固定通信による国際気象通信に関する事項</t>
    <rPh sb="0" eb="2">
      <t>コテイ</t>
    </rPh>
    <rPh sb="2" eb="4">
      <t>ツウシン</t>
    </rPh>
    <rPh sb="7" eb="9">
      <t>コクサイ</t>
    </rPh>
    <rPh sb="9" eb="11">
      <t>キショウ</t>
    </rPh>
    <rPh sb="11" eb="13">
      <t>ツウシン</t>
    </rPh>
    <rPh sb="14" eb="15">
      <t>カン</t>
    </rPh>
    <rPh sb="17" eb="19">
      <t>ジコウ</t>
    </rPh>
    <phoneticPr fontId="23"/>
  </si>
  <si>
    <t>国際資料交換</t>
    <rPh sb="0" eb="2">
      <t>コクサイ</t>
    </rPh>
    <rPh sb="2" eb="4">
      <t>シリョウ</t>
    </rPh>
    <rPh sb="4" eb="6">
      <t>コウカン</t>
    </rPh>
    <phoneticPr fontId="23"/>
  </si>
  <si>
    <t>WISワークショップ調達等に関する事項</t>
    <rPh sb="10" eb="12">
      <t>チョウタツ</t>
    </rPh>
    <rPh sb="12" eb="13">
      <t>トウ</t>
    </rPh>
    <rPh sb="14" eb="15">
      <t>カン</t>
    </rPh>
    <rPh sb="17" eb="19">
      <t>ジコウ</t>
    </rPh>
    <phoneticPr fontId="23"/>
  </si>
  <si>
    <t>WIS関係</t>
    <rPh sb="3" eb="5">
      <t>カンケイ</t>
    </rPh>
    <phoneticPr fontId="23"/>
  </si>
  <si>
    <t>国際気象通信等に関する技術に関する事項</t>
    <rPh sb="0" eb="2">
      <t>コクサイ</t>
    </rPh>
    <rPh sb="17" eb="19">
      <t>ジコウ</t>
    </rPh>
    <phoneticPr fontId="23"/>
  </si>
  <si>
    <t>国際気象通信の技術に関する事項</t>
    <rPh sb="0" eb="2">
      <t>コクサイ</t>
    </rPh>
    <rPh sb="2" eb="4">
      <t>キショウ</t>
    </rPh>
    <rPh sb="4" eb="6">
      <t>ツウシン</t>
    </rPh>
    <rPh sb="7" eb="9">
      <t>ギジュツ</t>
    </rPh>
    <rPh sb="10" eb="11">
      <t>カン</t>
    </rPh>
    <rPh sb="13" eb="15">
      <t>ジコウ</t>
    </rPh>
    <phoneticPr fontId="23"/>
  </si>
  <si>
    <t>国際気象通信技術</t>
    <rPh sb="0" eb="2">
      <t>コクサイ</t>
    </rPh>
    <rPh sb="2" eb="4">
      <t>キショウ</t>
    </rPh>
    <rPh sb="4" eb="6">
      <t>ツウシン</t>
    </rPh>
    <rPh sb="6" eb="8">
      <t>ギジュツ</t>
    </rPh>
    <phoneticPr fontId="23"/>
  </si>
  <si>
    <t>国際気象通信のモニタリングに関する事項</t>
    <rPh sb="0" eb="2">
      <t>コクサイ</t>
    </rPh>
    <rPh sb="2" eb="4">
      <t>キショウ</t>
    </rPh>
    <rPh sb="4" eb="6">
      <t>ツウシン</t>
    </rPh>
    <rPh sb="14" eb="15">
      <t>カン</t>
    </rPh>
    <rPh sb="17" eb="19">
      <t>ジコウ</t>
    </rPh>
    <phoneticPr fontId="23"/>
  </si>
  <si>
    <t>モニタリング関連</t>
    <rPh sb="6" eb="8">
      <t>カンレン</t>
    </rPh>
    <phoneticPr fontId="23"/>
  </si>
  <si>
    <t>WMO関係の国際気象通信技術に関する事項</t>
    <phoneticPr fontId="23"/>
  </si>
  <si>
    <t>WMO関係</t>
    <phoneticPr fontId="23"/>
  </si>
  <si>
    <t>情報通信課の所掌事務に関する事項</t>
    <rPh sb="0" eb="2">
      <t>ジョウホウ</t>
    </rPh>
    <rPh sb="2" eb="4">
      <t>ツウシン</t>
    </rPh>
    <rPh sb="4" eb="5">
      <t>カ</t>
    </rPh>
    <rPh sb="6" eb="8">
      <t>ショショウ</t>
    </rPh>
    <rPh sb="8" eb="10">
      <t>ジム</t>
    </rPh>
    <rPh sb="11" eb="12">
      <t>カン</t>
    </rPh>
    <rPh sb="14" eb="16">
      <t>ジコウ</t>
    </rPh>
    <phoneticPr fontId="1"/>
  </si>
  <si>
    <t>令和2.7.1</t>
    <rPh sb="0" eb="2">
      <t>レイワ</t>
    </rPh>
    <phoneticPr fontId="1"/>
  </si>
  <si>
    <t>情報基盤部情報通信基盤課システム運用室  標準文書保存期間基準（保存期間表）</t>
    <rPh sb="0" eb="2">
      <t>ジョウホウ</t>
    </rPh>
    <rPh sb="2" eb="4">
      <t>キバン</t>
    </rPh>
    <rPh sb="4" eb="5">
      <t>ブ</t>
    </rPh>
    <rPh sb="5" eb="7">
      <t>ジョウホウ</t>
    </rPh>
    <rPh sb="7" eb="9">
      <t>ツウシン</t>
    </rPh>
    <rPh sb="9" eb="11">
      <t>キバン</t>
    </rPh>
    <rPh sb="11" eb="12">
      <t>カ</t>
    </rPh>
    <rPh sb="16" eb="18">
      <t>ウンヨウ</t>
    </rPh>
    <rPh sb="18" eb="19">
      <t>シツ</t>
    </rPh>
    <rPh sb="21" eb="23">
      <t>ヒョウジュン</t>
    </rPh>
    <rPh sb="23" eb="25">
      <t>ブンショ</t>
    </rPh>
    <rPh sb="25" eb="27">
      <t>ホゾン</t>
    </rPh>
    <rPh sb="27" eb="29">
      <t>キカン</t>
    </rPh>
    <rPh sb="29" eb="31">
      <t>キジュン</t>
    </rPh>
    <rPh sb="32" eb="34">
      <t>ホゾン</t>
    </rPh>
    <rPh sb="34" eb="36">
      <t>キカン</t>
    </rPh>
    <rPh sb="36" eb="37">
      <t>ヒョウ</t>
    </rPh>
    <phoneticPr fontId="1"/>
  </si>
  <si>
    <t>事　　項</t>
    <rPh sb="0" eb="1">
      <t>コト</t>
    </rPh>
    <rPh sb="3" eb="4">
      <t>コウ</t>
    </rPh>
    <phoneticPr fontId="1"/>
  </si>
  <si>
    <t>当該業務に係る
行政文書の類型</t>
    <rPh sb="0" eb="2">
      <t>トウガイ</t>
    </rPh>
    <rPh sb="2" eb="4">
      <t>ギョウム</t>
    </rPh>
    <rPh sb="5" eb="6">
      <t>カカワ</t>
    </rPh>
    <rPh sb="8" eb="10">
      <t>ギョウセイ</t>
    </rPh>
    <rPh sb="10" eb="12">
      <t>ブンショ</t>
    </rPh>
    <rPh sb="13" eb="15">
      <t>ルイケイ</t>
    </rPh>
    <phoneticPr fontId="23"/>
  </si>
  <si>
    <t>保存期間
満了後の措置</t>
    <rPh sb="0" eb="2">
      <t>ホゾン</t>
    </rPh>
    <rPh sb="2" eb="4">
      <t>キカン</t>
    </rPh>
    <rPh sb="5" eb="6">
      <t>ミツル</t>
    </rPh>
    <rPh sb="6" eb="7">
      <t>リョウ</t>
    </rPh>
    <rPh sb="7" eb="8">
      <t>ゴ</t>
    </rPh>
    <rPh sb="9" eb="11">
      <t>ソチ</t>
    </rPh>
    <phoneticPr fontId="23"/>
  </si>
  <si>
    <t>文書の管理等に関する事項</t>
    <rPh sb="0" eb="2">
      <t>ブンショ</t>
    </rPh>
    <rPh sb="3" eb="5">
      <t>カンリ</t>
    </rPh>
    <rPh sb="5" eb="6">
      <t>トウ</t>
    </rPh>
    <rPh sb="7" eb="8">
      <t>カン</t>
    </rPh>
    <rPh sb="10" eb="12">
      <t>ジコウ</t>
    </rPh>
    <phoneticPr fontId="9"/>
  </si>
  <si>
    <t>文書の管理等</t>
    <rPh sb="0" eb="2">
      <t>ブンショ</t>
    </rPh>
    <rPh sb="3" eb="5">
      <t>カンリ</t>
    </rPh>
    <rPh sb="5" eb="6">
      <t>トウ</t>
    </rPh>
    <phoneticPr fontId="9"/>
  </si>
  <si>
    <t>・受付簿</t>
    <rPh sb="1" eb="4">
      <t>ウケツケボ</t>
    </rPh>
    <phoneticPr fontId="7"/>
  </si>
  <si>
    <t>・決裁簿</t>
    <rPh sb="1" eb="3">
      <t>ケッサイ</t>
    </rPh>
    <rPh sb="3" eb="4">
      <t>ボ</t>
    </rPh>
    <phoneticPr fontId="7"/>
  </si>
  <si>
    <t>30年</t>
    <rPh sb="2" eb="3">
      <t>ネン</t>
    </rPh>
    <phoneticPr fontId="7"/>
  </si>
  <si>
    <t>現業班所掌事項</t>
    <rPh sb="0" eb="2">
      <t>ゲンギョウ</t>
    </rPh>
    <rPh sb="2" eb="3">
      <t>ハン</t>
    </rPh>
    <rPh sb="3" eb="5">
      <t>ショショウ</t>
    </rPh>
    <phoneticPr fontId="1"/>
  </si>
  <si>
    <t>現業業務に関する事項</t>
    <rPh sb="0" eb="2">
      <t>ゲンギョウ</t>
    </rPh>
    <rPh sb="2" eb="4">
      <t>ギョウム</t>
    </rPh>
    <rPh sb="5" eb="6">
      <t>カン</t>
    </rPh>
    <rPh sb="8" eb="10">
      <t>ジコウ</t>
    </rPh>
    <phoneticPr fontId="1"/>
  </si>
  <si>
    <t>現業業務の運用・管理に関する文書</t>
    <rPh sb="0" eb="2">
      <t>ゲンギョウ</t>
    </rPh>
    <rPh sb="2" eb="4">
      <t>ギョウム</t>
    </rPh>
    <rPh sb="5" eb="7">
      <t>ウンヨウ</t>
    </rPh>
    <rPh sb="8" eb="10">
      <t>カンリ</t>
    </rPh>
    <rPh sb="11" eb="12">
      <t>カン</t>
    </rPh>
    <rPh sb="14" eb="16">
      <t>ブンショ</t>
    </rPh>
    <phoneticPr fontId="1"/>
  </si>
  <si>
    <t>・現業業務の運用関連
・現業業務の管理関連</t>
    <rPh sb="1" eb="3">
      <t>ゲンギョウ</t>
    </rPh>
    <rPh sb="3" eb="5">
      <t>ギョウム</t>
    </rPh>
    <rPh sb="6" eb="8">
      <t>ウンヨウ</t>
    </rPh>
    <rPh sb="8" eb="10">
      <t>カンレン</t>
    </rPh>
    <rPh sb="12" eb="14">
      <t>ゲンギョウ</t>
    </rPh>
    <rPh sb="14" eb="16">
      <t>ギョウム</t>
    </rPh>
    <rPh sb="17" eb="19">
      <t>カンリ</t>
    </rPh>
    <rPh sb="19" eb="21">
      <t>カンレン</t>
    </rPh>
    <phoneticPr fontId="1"/>
  </si>
  <si>
    <t>共有事項</t>
    <rPh sb="0" eb="2">
      <t>キョウユウ</t>
    </rPh>
    <rPh sb="2" eb="4">
      <t>ジコウ</t>
    </rPh>
    <phoneticPr fontId="1"/>
  </si>
  <si>
    <t>現業班所掌事項に関する各種連絡・調整に係る共有文書</t>
    <rPh sb="0" eb="2">
      <t>ゲンギョウ</t>
    </rPh>
    <rPh sb="2" eb="3">
      <t>ハン</t>
    </rPh>
    <rPh sb="3" eb="5">
      <t>ショショウ</t>
    </rPh>
    <rPh sb="5" eb="7">
      <t>ジコウ</t>
    </rPh>
    <rPh sb="8" eb="9">
      <t>カン</t>
    </rPh>
    <rPh sb="11" eb="13">
      <t>カクシュ</t>
    </rPh>
    <rPh sb="13" eb="15">
      <t>レンラク</t>
    </rPh>
    <rPh sb="16" eb="18">
      <t>チョウセイ</t>
    </rPh>
    <rPh sb="19" eb="20">
      <t>カカワ</t>
    </rPh>
    <rPh sb="21" eb="23">
      <t>キョウユウ</t>
    </rPh>
    <rPh sb="23" eb="25">
      <t>ブンショ</t>
    </rPh>
    <phoneticPr fontId="1"/>
  </si>
  <si>
    <t xml:space="preserve">・会議資料
・障害訓練
・研修資料、プレゼン資料
・勤務関連
</t>
    <rPh sb="1" eb="3">
      <t>カイギ</t>
    </rPh>
    <rPh sb="3" eb="5">
      <t>シリョウ</t>
    </rPh>
    <rPh sb="7" eb="9">
      <t>ショウガイ</t>
    </rPh>
    <rPh sb="9" eb="11">
      <t>クンレン</t>
    </rPh>
    <rPh sb="13" eb="15">
      <t>ケンシュウ</t>
    </rPh>
    <rPh sb="15" eb="17">
      <t>シリョウ</t>
    </rPh>
    <rPh sb="22" eb="24">
      <t>シリョウ</t>
    </rPh>
    <rPh sb="26" eb="28">
      <t>キンム</t>
    </rPh>
    <rPh sb="28" eb="30">
      <t>カンレン</t>
    </rPh>
    <phoneticPr fontId="1"/>
  </si>
  <si>
    <t>バッチ班所掌事項</t>
    <rPh sb="3" eb="4">
      <t>ハン</t>
    </rPh>
    <rPh sb="4" eb="6">
      <t>ショショウ</t>
    </rPh>
    <rPh sb="6" eb="8">
      <t>ジコウ</t>
    </rPh>
    <phoneticPr fontId="1"/>
  </si>
  <si>
    <t>スーパーコンピュータシステムの運用・保守に関する事項</t>
    <rPh sb="15" eb="17">
      <t>ウンヨウ</t>
    </rPh>
    <rPh sb="18" eb="20">
      <t>ホシュ</t>
    </rPh>
    <phoneticPr fontId="1"/>
  </si>
  <si>
    <t>スーパーコンピュータシステムの運用に関する文書</t>
    <phoneticPr fontId="1"/>
  </si>
  <si>
    <t>・スーパーコンピュータシステムの運用に関する文書</t>
    <phoneticPr fontId="1"/>
  </si>
  <si>
    <t>スーパーコンピュータシステムの保守に関する文書</t>
    <phoneticPr fontId="1"/>
  </si>
  <si>
    <t>・スーパーコンピュータシステムの保守に関する文書</t>
    <phoneticPr fontId="1"/>
  </si>
  <si>
    <t>ルーチン業務の運用に関する文書</t>
    <phoneticPr fontId="1"/>
  </si>
  <si>
    <t>・数値予報ルーチン業務の運用に関する文書
・各課ルーチン業務の運用に関する文書
・ＢＣＰルーチン業務の運用に関する文書</t>
    <rPh sb="48" eb="50">
      <t>ギョウム</t>
    </rPh>
    <rPh sb="51" eb="53">
      <t>ウンヨウ</t>
    </rPh>
    <rPh sb="54" eb="55">
      <t>カン</t>
    </rPh>
    <rPh sb="57" eb="59">
      <t>ブンショ</t>
    </rPh>
    <phoneticPr fontId="1"/>
  </si>
  <si>
    <t>設備管理に関する事項</t>
    <rPh sb="0" eb="2">
      <t>セツビ</t>
    </rPh>
    <rPh sb="2" eb="4">
      <t>カンリ</t>
    </rPh>
    <rPh sb="5" eb="6">
      <t>カン</t>
    </rPh>
    <rPh sb="8" eb="10">
      <t>ジコウ</t>
    </rPh>
    <phoneticPr fontId="1"/>
  </si>
  <si>
    <t>情報基盤部管理の設備の運用・保守に関する文書</t>
    <rPh sb="0" eb="2">
      <t>ジョウホウ</t>
    </rPh>
    <rPh sb="2" eb="4">
      <t>キバン</t>
    </rPh>
    <rPh sb="4" eb="5">
      <t>ブ</t>
    </rPh>
    <rPh sb="5" eb="7">
      <t>カンリ</t>
    </rPh>
    <rPh sb="8" eb="10">
      <t>セツビ</t>
    </rPh>
    <rPh sb="11" eb="13">
      <t>ウンヨウ</t>
    </rPh>
    <rPh sb="14" eb="16">
      <t>ホシュ</t>
    </rPh>
    <rPh sb="17" eb="18">
      <t>カン</t>
    </rPh>
    <rPh sb="20" eb="22">
      <t>ブンショ</t>
    </rPh>
    <phoneticPr fontId="1"/>
  </si>
  <si>
    <t xml:space="preserve">・当室管理設備（免震設備等）の運用、保守等の要領、マニュアルに関する文書
</t>
    <rPh sb="1" eb="3">
      <t>トウシツ</t>
    </rPh>
    <rPh sb="3" eb="5">
      <t>カンリ</t>
    </rPh>
    <rPh sb="5" eb="7">
      <t>セツビ</t>
    </rPh>
    <rPh sb="8" eb="9">
      <t>マヌガ</t>
    </rPh>
    <rPh sb="9" eb="10">
      <t>フル</t>
    </rPh>
    <rPh sb="10" eb="12">
      <t>セツビ</t>
    </rPh>
    <rPh sb="12" eb="13">
      <t>トウ</t>
    </rPh>
    <rPh sb="15" eb="17">
      <t>ウンヨウ</t>
    </rPh>
    <rPh sb="18" eb="20">
      <t>ホシュ</t>
    </rPh>
    <rPh sb="20" eb="21">
      <t>トウ</t>
    </rPh>
    <rPh sb="22" eb="24">
      <t>ヨウリョウ</t>
    </rPh>
    <rPh sb="31" eb="32">
      <t>カン</t>
    </rPh>
    <rPh sb="34" eb="36">
      <t>ブンショ</t>
    </rPh>
    <phoneticPr fontId="1"/>
  </si>
  <si>
    <t>バッチ班所掌事項に関する各種連絡・調整に係る共有文書</t>
    <rPh sb="3" eb="4">
      <t>ハン</t>
    </rPh>
    <rPh sb="4" eb="6">
      <t>ショショウ</t>
    </rPh>
    <rPh sb="6" eb="8">
      <t>ジコウ</t>
    </rPh>
    <rPh sb="9" eb="10">
      <t>カン</t>
    </rPh>
    <rPh sb="12" eb="14">
      <t>カクシュ</t>
    </rPh>
    <rPh sb="14" eb="16">
      <t>レンラク</t>
    </rPh>
    <rPh sb="17" eb="19">
      <t>チョウセイ</t>
    </rPh>
    <rPh sb="20" eb="21">
      <t>カカワ</t>
    </rPh>
    <rPh sb="22" eb="24">
      <t>キョウユウ</t>
    </rPh>
    <rPh sb="24" eb="26">
      <t>ブンショ</t>
    </rPh>
    <phoneticPr fontId="1"/>
  </si>
  <si>
    <t>・会議資料（本庁主催）
・障害訓練
・研修資料、プレゼン資料</t>
    <rPh sb="1" eb="5">
      <t>カイギシリョウ</t>
    </rPh>
    <rPh sb="6" eb="8">
      <t>ホンチョウ</t>
    </rPh>
    <rPh sb="8" eb="10">
      <t>シュサイ</t>
    </rPh>
    <rPh sb="13" eb="17">
      <t>ショウガイクンレン</t>
    </rPh>
    <rPh sb="19" eb="21">
      <t>ケンシュウ</t>
    </rPh>
    <rPh sb="21" eb="23">
      <t>シリョウ</t>
    </rPh>
    <rPh sb="28" eb="30">
      <t>シリョウ</t>
    </rPh>
    <phoneticPr fontId="1"/>
  </si>
  <si>
    <t>オンライン班所掌事項</t>
    <rPh sb="5" eb="6">
      <t>ハン</t>
    </rPh>
    <rPh sb="6" eb="8">
      <t>ショショウ</t>
    </rPh>
    <rPh sb="8" eb="10">
      <t>ジコウ</t>
    </rPh>
    <phoneticPr fontId="1"/>
  </si>
  <si>
    <t>情報通信システムの運用・維持管理に関する事項</t>
    <rPh sb="0" eb="2">
      <t>ジョウホウ</t>
    </rPh>
    <rPh sb="2" eb="4">
      <t>ツウシン</t>
    </rPh>
    <rPh sb="9" eb="11">
      <t>ウンヨウ</t>
    </rPh>
    <rPh sb="12" eb="14">
      <t>イジ</t>
    </rPh>
    <rPh sb="14" eb="16">
      <t>カンリ</t>
    </rPh>
    <phoneticPr fontId="1"/>
  </si>
  <si>
    <t>情報通信システムの運用に関する文書</t>
    <rPh sb="9" eb="11">
      <t>ウンヨウ</t>
    </rPh>
    <rPh sb="12" eb="13">
      <t>カン</t>
    </rPh>
    <rPh sb="15" eb="17">
      <t>ブンショ</t>
    </rPh>
    <phoneticPr fontId="1"/>
  </si>
  <si>
    <t>・アデス、アデスサブシステム、その他の情報通信システム
・ネットワーク機器の運用に関する文書</t>
    <rPh sb="17" eb="18">
      <t>ホカ</t>
    </rPh>
    <rPh sb="19" eb="21">
      <t>ジョウホウ</t>
    </rPh>
    <rPh sb="21" eb="23">
      <t>ツウシン</t>
    </rPh>
    <rPh sb="38" eb="40">
      <t>ウンヨウ</t>
    </rPh>
    <rPh sb="41" eb="42">
      <t>カン</t>
    </rPh>
    <rPh sb="44" eb="46">
      <t>ブンショ</t>
    </rPh>
    <phoneticPr fontId="1"/>
  </si>
  <si>
    <t>情報通信システムの維持管理に関する文書</t>
    <rPh sb="0" eb="2">
      <t>ジョウホウ</t>
    </rPh>
    <rPh sb="2" eb="4">
      <t>ツウシン</t>
    </rPh>
    <rPh sb="9" eb="11">
      <t>イジ</t>
    </rPh>
    <rPh sb="11" eb="13">
      <t>カンリ</t>
    </rPh>
    <rPh sb="14" eb="15">
      <t>カン</t>
    </rPh>
    <rPh sb="17" eb="19">
      <t>ブンショ</t>
    </rPh>
    <phoneticPr fontId="1"/>
  </si>
  <si>
    <t>・アデス、アデスサブシステム、その他の情報通信システム
・ネットワーク機器の維持管理に関する文書</t>
    <rPh sb="17" eb="18">
      <t>ホカ</t>
    </rPh>
    <rPh sb="19" eb="21">
      <t>ジョウホウ</t>
    </rPh>
    <rPh sb="21" eb="23">
      <t>ツウシン</t>
    </rPh>
    <rPh sb="38" eb="40">
      <t>イジ</t>
    </rPh>
    <rPh sb="40" eb="42">
      <t>カンリ</t>
    </rPh>
    <rPh sb="43" eb="44">
      <t>カン</t>
    </rPh>
    <rPh sb="46" eb="48">
      <t>ブンショ</t>
    </rPh>
    <phoneticPr fontId="1"/>
  </si>
  <si>
    <t>プログラム申請・登録等に関する文書</t>
    <rPh sb="5" eb="7">
      <t>シンセイ</t>
    </rPh>
    <rPh sb="8" eb="11">
      <t>トウロクトウ</t>
    </rPh>
    <rPh sb="12" eb="13">
      <t>カン</t>
    </rPh>
    <rPh sb="15" eb="17">
      <t>ブンショ</t>
    </rPh>
    <phoneticPr fontId="1"/>
  </si>
  <si>
    <t>・アデス、アデスサブシステムのプログラム申請・登録等に関する文書</t>
    <rPh sb="20" eb="22">
      <t>シンセイ</t>
    </rPh>
    <rPh sb="23" eb="25">
      <t>トウロク</t>
    </rPh>
    <rPh sb="25" eb="26">
      <t>トウ</t>
    </rPh>
    <rPh sb="27" eb="28">
      <t>カン</t>
    </rPh>
    <rPh sb="30" eb="32">
      <t>ブンショ</t>
    </rPh>
    <phoneticPr fontId="1"/>
  </si>
  <si>
    <t>オンライン班所掌事項に関する各種連絡・調整に係る共有文書</t>
    <rPh sb="5" eb="6">
      <t>ハン</t>
    </rPh>
    <rPh sb="6" eb="8">
      <t>ショショウ</t>
    </rPh>
    <rPh sb="8" eb="10">
      <t>ジコウ</t>
    </rPh>
    <rPh sb="11" eb="12">
      <t>カン</t>
    </rPh>
    <rPh sb="14" eb="16">
      <t>カクシュ</t>
    </rPh>
    <rPh sb="16" eb="18">
      <t>レンラク</t>
    </rPh>
    <rPh sb="19" eb="21">
      <t>チョウセイ</t>
    </rPh>
    <rPh sb="22" eb="23">
      <t>カカワ</t>
    </rPh>
    <rPh sb="24" eb="26">
      <t>キョウユウ</t>
    </rPh>
    <rPh sb="26" eb="28">
      <t>ブンショ</t>
    </rPh>
    <phoneticPr fontId="1"/>
  </si>
  <si>
    <t>・会議資料
・研修資料
・回線調整</t>
    <rPh sb="1" eb="3">
      <t>カイギ</t>
    </rPh>
    <rPh sb="3" eb="5">
      <t>シリョウ</t>
    </rPh>
    <rPh sb="7" eb="9">
      <t>ケンシュウ</t>
    </rPh>
    <rPh sb="9" eb="11">
      <t>シリョウ</t>
    </rPh>
    <rPh sb="13" eb="15">
      <t>カイセン</t>
    </rPh>
    <rPh sb="15" eb="17">
      <t>チョウセイ</t>
    </rPh>
    <phoneticPr fontId="1"/>
  </si>
  <si>
    <t>業務班所掌事項</t>
    <rPh sb="0" eb="2">
      <t>ギョウム</t>
    </rPh>
    <rPh sb="2" eb="3">
      <t>ハン</t>
    </rPh>
    <rPh sb="3" eb="5">
      <t>ショショウ</t>
    </rPh>
    <rPh sb="5" eb="7">
      <t>ジコウ</t>
    </rPh>
    <phoneticPr fontId="23"/>
  </si>
  <si>
    <t>情報基盤部以外のシステムに関する事項</t>
    <rPh sb="0" eb="2">
      <t>ジョウホウ</t>
    </rPh>
    <rPh sb="2" eb="4">
      <t>キバン</t>
    </rPh>
    <rPh sb="4" eb="5">
      <t>ブ</t>
    </rPh>
    <rPh sb="5" eb="7">
      <t>イガイ</t>
    </rPh>
    <rPh sb="13" eb="14">
      <t>カン</t>
    </rPh>
    <rPh sb="16" eb="18">
      <t>ジコウ</t>
    </rPh>
    <phoneticPr fontId="1"/>
  </si>
  <si>
    <t>地震火山部システムの運用・保守に関する事項</t>
    <rPh sb="0" eb="4">
      <t>ジシンカザン</t>
    </rPh>
    <rPh sb="10" eb="12">
      <t>ウンヨウ</t>
    </rPh>
    <rPh sb="13" eb="15">
      <t>ホシュ</t>
    </rPh>
    <phoneticPr fontId="1"/>
  </si>
  <si>
    <t>・地震火山部システムの運用・保守に関する文書</t>
    <rPh sb="1" eb="3">
      <t>ジシン</t>
    </rPh>
    <rPh sb="3" eb="5">
      <t>カザン</t>
    </rPh>
    <rPh sb="5" eb="6">
      <t>ブ</t>
    </rPh>
    <rPh sb="20" eb="22">
      <t>ブンショ</t>
    </rPh>
    <phoneticPr fontId="1"/>
  </si>
  <si>
    <t>大気海洋部システムの運用・保守に関する事項</t>
    <rPh sb="0" eb="2">
      <t>タイキ</t>
    </rPh>
    <phoneticPr fontId="1"/>
  </si>
  <si>
    <t>・大気海洋部システムの運用・保守に関する文書</t>
    <rPh sb="1" eb="3">
      <t>タイキ</t>
    </rPh>
    <rPh sb="3" eb="5">
      <t>カイヨウ</t>
    </rPh>
    <rPh sb="5" eb="6">
      <t>ブ</t>
    </rPh>
    <rPh sb="20" eb="22">
      <t>ブンショ</t>
    </rPh>
    <phoneticPr fontId="1"/>
  </si>
  <si>
    <t>業務運営に関する事項</t>
    <rPh sb="0" eb="2">
      <t>ギョウム</t>
    </rPh>
    <rPh sb="2" eb="4">
      <t>ウンエイ</t>
    </rPh>
    <rPh sb="5" eb="6">
      <t>カン</t>
    </rPh>
    <rPh sb="8" eb="10">
      <t>ジコウ</t>
    </rPh>
    <phoneticPr fontId="1"/>
  </si>
  <si>
    <t>・危機管理に関する文書
・非常時業務に関する文書
・業務信頼性向上に関する文書
・情報セキュリティ対策に関する文書</t>
    <rPh sb="1" eb="3">
      <t>キキ</t>
    </rPh>
    <rPh sb="3" eb="5">
      <t>カンリ</t>
    </rPh>
    <rPh sb="6" eb="7">
      <t>カン</t>
    </rPh>
    <rPh sb="9" eb="11">
      <t>ブンショ</t>
    </rPh>
    <rPh sb="13" eb="15">
      <t>ヒジョウ</t>
    </rPh>
    <rPh sb="15" eb="16">
      <t>ジ</t>
    </rPh>
    <rPh sb="16" eb="18">
      <t>ギョウム</t>
    </rPh>
    <rPh sb="19" eb="20">
      <t>カン</t>
    </rPh>
    <rPh sb="22" eb="24">
      <t>ブンショ</t>
    </rPh>
    <rPh sb="26" eb="28">
      <t>ギョウム</t>
    </rPh>
    <rPh sb="28" eb="30">
      <t>シンライ</t>
    </rPh>
    <rPh sb="30" eb="31">
      <t>セイ</t>
    </rPh>
    <rPh sb="31" eb="33">
      <t>コウジョウ</t>
    </rPh>
    <rPh sb="34" eb="35">
      <t>カン</t>
    </rPh>
    <rPh sb="37" eb="39">
      <t>ブンショ</t>
    </rPh>
    <rPh sb="41" eb="43">
      <t>ジョウホウ</t>
    </rPh>
    <rPh sb="49" eb="51">
      <t>タイサク</t>
    </rPh>
    <rPh sb="52" eb="53">
      <t>カン</t>
    </rPh>
    <rPh sb="55" eb="57">
      <t>ブンショ</t>
    </rPh>
    <phoneticPr fontId="1"/>
  </si>
  <si>
    <t>課（室）の運営に関する文書</t>
    <rPh sb="0" eb="1">
      <t>カ</t>
    </rPh>
    <rPh sb="2" eb="3">
      <t>シツ</t>
    </rPh>
    <rPh sb="5" eb="7">
      <t>ウンエイ</t>
    </rPh>
    <rPh sb="8" eb="9">
      <t>カン</t>
    </rPh>
    <rPh sb="11" eb="13">
      <t>ブンショ</t>
    </rPh>
    <phoneticPr fontId="1"/>
  </si>
  <si>
    <t>・所管事項
・重点業務
・業務パフォーマンス</t>
    <rPh sb="1" eb="3">
      <t>ショカン</t>
    </rPh>
    <rPh sb="3" eb="5">
      <t>ジコウ</t>
    </rPh>
    <rPh sb="7" eb="9">
      <t>ジュウテン</t>
    </rPh>
    <rPh sb="9" eb="11">
      <t>ギョウム</t>
    </rPh>
    <rPh sb="13" eb="15">
      <t>ギョウム</t>
    </rPh>
    <phoneticPr fontId="1"/>
  </si>
  <si>
    <t>気象衛星センター管理の庁舎設備の使用に関する文書</t>
    <rPh sb="0" eb="2">
      <t>キショウ</t>
    </rPh>
    <rPh sb="2" eb="4">
      <t>エイセイ</t>
    </rPh>
    <rPh sb="8" eb="10">
      <t>カンリ</t>
    </rPh>
    <rPh sb="11" eb="13">
      <t>チョウシャ</t>
    </rPh>
    <rPh sb="13" eb="15">
      <t>セツビ</t>
    </rPh>
    <rPh sb="16" eb="18">
      <t>シヨウ</t>
    </rPh>
    <rPh sb="19" eb="20">
      <t>カン</t>
    </rPh>
    <rPh sb="22" eb="24">
      <t>ブンショ</t>
    </rPh>
    <phoneticPr fontId="1"/>
  </si>
  <si>
    <t>・庁舎設備（電源、空調、冷水設備等）の使用に関する文書</t>
    <rPh sb="6" eb="8">
      <t>デンゲン</t>
    </rPh>
    <rPh sb="9" eb="11">
      <t>クウチョウ</t>
    </rPh>
    <rPh sb="12" eb="14">
      <t>レイスイ</t>
    </rPh>
    <rPh sb="14" eb="16">
      <t>セツビ</t>
    </rPh>
    <rPh sb="16" eb="17">
      <t>トウ</t>
    </rPh>
    <rPh sb="19" eb="21">
      <t>シヨウ</t>
    </rPh>
    <rPh sb="22" eb="23">
      <t>カン</t>
    </rPh>
    <rPh sb="25" eb="27">
      <t>ブンショ</t>
    </rPh>
    <phoneticPr fontId="1"/>
  </si>
  <si>
    <t>行政情報ネットワークシステムに関する文書</t>
    <rPh sb="0" eb="2">
      <t>ギョウセイ</t>
    </rPh>
    <rPh sb="2" eb="4">
      <t>ジョウホウ</t>
    </rPh>
    <rPh sb="15" eb="16">
      <t>カン</t>
    </rPh>
    <rPh sb="18" eb="20">
      <t>ブンショ</t>
    </rPh>
    <phoneticPr fontId="1"/>
  </si>
  <si>
    <t>・整備、維持管理に関する文書
・運用要領
・登録申請に関する文書</t>
    <rPh sb="1" eb="3">
      <t>セイビ</t>
    </rPh>
    <rPh sb="4" eb="6">
      <t>イジ</t>
    </rPh>
    <rPh sb="6" eb="8">
      <t>カンリ</t>
    </rPh>
    <rPh sb="9" eb="10">
      <t>カン</t>
    </rPh>
    <rPh sb="12" eb="14">
      <t>ブンショ</t>
    </rPh>
    <rPh sb="16" eb="18">
      <t>ウンヨウ</t>
    </rPh>
    <rPh sb="18" eb="20">
      <t>ヨウリョウ</t>
    </rPh>
    <rPh sb="22" eb="24">
      <t>トウロク</t>
    </rPh>
    <rPh sb="24" eb="26">
      <t>シンセイ</t>
    </rPh>
    <rPh sb="27" eb="28">
      <t>カン</t>
    </rPh>
    <rPh sb="30" eb="32">
      <t>ブンショ</t>
    </rPh>
    <phoneticPr fontId="1"/>
  </si>
  <si>
    <t>通信施設の運用・保守に関する文書</t>
    <rPh sb="0" eb="2">
      <t>ツウシン</t>
    </rPh>
    <rPh sb="2" eb="4">
      <t>シセツ</t>
    </rPh>
    <rPh sb="5" eb="7">
      <t>ウンヨウ</t>
    </rPh>
    <rPh sb="8" eb="10">
      <t>ホシュ</t>
    </rPh>
    <rPh sb="11" eb="12">
      <t>カン</t>
    </rPh>
    <rPh sb="14" eb="16">
      <t>ブンショ</t>
    </rPh>
    <phoneticPr fontId="1"/>
  </si>
  <si>
    <t>・緊急連絡用衛星電話、障害表示装置、情報共有システム、その他の通信施設の整備、管理換、処置に関する文書</t>
    <rPh sb="1" eb="3">
      <t>キンキュウ</t>
    </rPh>
    <rPh sb="3" eb="6">
      <t>レンラクヨウ</t>
    </rPh>
    <rPh sb="6" eb="8">
      <t>エイセイ</t>
    </rPh>
    <rPh sb="8" eb="10">
      <t>デンワ</t>
    </rPh>
    <rPh sb="11" eb="13">
      <t>ショウガイ</t>
    </rPh>
    <rPh sb="13" eb="15">
      <t>ヒョウジ</t>
    </rPh>
    <rPh sb="15" eb="17">
      <t>ソウチ</t>
    </rPh>
    <rPh sb="18" eb="20">
      <t>ジョウホウ</t>
    </rPh>
    <rPh sb="20" eb="22">
      <t>キョウユウ</t>
    </rPh>
    <rPh sb="29" eb="30">
      <t>ホカ</t>
    </rPh>
    <rPh sb="31" eb="33">
      <t>ツウシン</t>
    </rPh>
    <rPh sb="33" eb="35">
      <t>シセツ</t>
    </rPh>
    <rPh sb="36" eb="38">
      <t>セイビ</t>
    </rPh>
    <rPh sb="39" eb="41">
      <t>カンリ</t>
    </rPh>
    <rPh sb="41" eb="42">
      <t>カ</t>
    </rPh>
    <rPh sb="43" eb="45">
      <t>ショチ</t>
    </rPh>
    <rPh sb="46" eb="47">
      <t>カン</t>
    </rPh>
    <rPh sb="49" eb="51">
      <t>ブンショ</t>
    </rPh>
    <phoneticPr fontId="1"/>
  </si>
  <si>
    <t>本庁開催会議に関する文書</t>
    <rPh sb="0" eb="2">
      <t>ホンチョウ</t>
    </rPh>
    <rPh sb="2" eb="4">
      <t>カイサイ</t>
    </rPh>
    <rPh sb="4" eb="6">
      <t>カイギ</t>
    </rPh>
    <rPh sb="7" eb="8">
      <t>カン</t>
    </rPh>
    <rPh sb="10" eb="12">
      <t>ブンショ</t>
    </rPh>
    <phoneticPr fontId="1"/>
  </si>
  <si>
    <t>・情報セキュリティ管理者会議
・情報技術利活用検討会</t>
    <rPh sb="1" eb="3">
      <t>ジョウホウ</t>
    </rPh>
    <rPh sb="9" eb="12">
      <t>カンリシャ</t>
    </rPh>
    <rPh sb="12" eb="14">
      <t>カイギ</t>
    </rPh>
    <rPh sb="16" eb="18">
      <t>ジョウホウ</t>
    </rPh>
    <rPh sb="18" eb="20">
      <t>ギジュツ</t>
    </rPh>
    <rPh sb="20" eb="23">
      <t>リカツヨウ</t>
    </rPh>
    <rPh sb="23" eb="26">
      <t>ケントウカイ</t>
    </rPh>
    <phoneticPr fontId="1"/>
  </si>
  <si>
    <t>各種会議に関する文書</t>
    <rPh sb="0" eb="2">
      <t>カクシュ</t>
    </rPh>
    <rPh sb="2" eb="4">
      <t>カイギ</t>
    </rPh>
    <rPh sb="5" eb="6">
      <t>カン</t>
    </rPh>
    <rPh sb="8" eb="10">
      <t>ブンショ</t>
    </rPh>
    <phoneticPr fontId="1"/>
  </si>
  <si>
    <t>・通信関係以外の会議、打ち合わせに関する文書</t>
    <rPh sb="1" eb="3">
      <t>ツウシン</t>
    </rPh>
    <rPh sb="3" eb="5">
      <t>カンケイ</t>
    </rPh>
    <rPh sb="5" eb="7">
      <t>イガイ</t>
    </rPh>
    <rPh sb="8" eb="10">
      <t>カイギ</t>
    </rPh>
    <rPh sb="11" eb="12">
      <t>ウ</t>
    </rPh>
    <rPh sb="13" eb="14">
      <t>ア</t>
    </rPh>
    <rPh sb="17" eb="18">
      <t>カン</t>
    </rPh>
    <rPh sb="20" eb="22">
      <t>ブンショ</t>
    </rPh>
    <phoneticPr fontId="1"/>
  </si>
  <si>
    <t>研修に関する文書</t>
    <rPh sb="0" eb="2">
      <t>ケンシュウ</t>
    </rPh>
    <rPh sb="3" eb="4">
      <t>カン</t>
    </rPh>
    <rPh sb="6" eb="8">
      <t>ブンショ</t>
    </rPh>
    <phoneticPr fontId="1"/>
  </si>
  <si>
    <t>・各種研修に関する文書</t>
    <rPh sb="1" eb="3">
      <t>カクシュ</t>
    </rPh>
    <rPh sb="3" eb="5">
      <t>ケンシュウ</t>
    </rPh>
    <rPh sb="6" eb="7">
      <t>カン</t>
    </rPh>
    <rPh sb="9" eb="11">
      <t>ブンショ</t>
    </rPh>
    <phoneticPr fontId="1"/>
  </si>
  <si>
    <t>予報業務に関する事項</t>
    <rPh sb="0" eb="2">
      <t>ヨホウ</t>
    </rPh>
    <rPh sb="2" eb="4">
      <t>ギョウム</t>
    </rPh>
    <rPh sb="5" eb="6">
      <t>カン</t>
    </rPh>
    <rPh sb="8" eb="10">
      <t>ジコウ</t>
    </rPh>
    <phoneticPr fontId="1"/>
  </si>
  <si>
    <t>予報業務に関する文書</t>
    <rPh sb="0" eb="2">
      <t>ヨホウ</t>
    </rPh>
    <rPh sb="2" eb="4">
      <t>ギョウム</t>
    </rPh>
    <rPh sb="5" eb="6">
      <t>カン</t>
    </rPh>
    <rPh sb="8" eb="10">
      <t>ブンショ</t>
    </rPh>
    <phoneticPr fontId="1"/>
  </si>
  <si>
    <t>・通信関係以外の予報業務に関する文書</t>
    <phoneticPr fontId="1"/>
  </si>
  <si>
    <t>職員の倫理に関する事項</t>
    <rPh sb="3" eb="5">
      <t>リンリ</t>
    </rPh>
    <rPh sb="9" eb="11">
      <t>ジコウ</t>
    </rPh>
    <phoneticPr fontId="1"/>
  </si>
  <si>
    <t>職員の倫理に関する申請・報告に関する文書</t>
    <rPh sb="0" eb="2">
      <t>ショクイン</t>
    </rPh>
    <rPh sb="3" eb="5">
      <t>リンリ</t>
    </rPh>
    <rPh sb="6" eb="7">
      <t>カン</t>
    </rPh>
    <rPh sb="9" eb="11">
      <t>シンセイ</t>
    </rPh>
    <rPh sb="12" eb="14">
      <t>ホウコク</t>
    </rPh>
    <rPh sb="15" eb="16">
      <t>カン</t>
    </rPh>
    <rPh sb="18" eb="20">
      <t>ブンショ</t>
    </rPh>
    <phoneticPr fontId="1"/>
  </si>
  <si>
    <t>・贈与等報告書
・倫理に関する申請・報告書</t>
    <rPh sb="1" eb="3">
      <t>ゾウヨ</t>
    </rPh>
    <rPh sb="3" eb="4">
      <t>トウ</t>
    </rPh>
    <rPh sb="4" eb="7">
      <t>ホウコクショ</t>
    </rPh>
    <rPh sb="9" eb="11">
      <t>リンリ</t>
    </rPh>
    <rPh sb="12" eb="13">
      <t>カン</t>
    </rPh>
    <rPh sb="15" eb="17">
      <t>シンセイ</t>
    </rPh>
    <rPh sb="18" eb="20">
      <t>ホウコク</t>
    </rPh>
    <rPh sb="20" eb="21">
      <t>ショ</t>
    </rPh>
    <phoneticPr fontId="1"/>
  </si>
  <si>
    <t>職員の服務、研修、宿舎に関する事項</t>
    <rPh sb="0" eb="2">
      <t>ショクイン</t>
    </rPh>
    <rPh sb="3" eb="5">
      <t>フクム</t>
    </rPh>
    <rPh sb="6" eb="8">
      <t>ケンシュウ</t>
    </rPh>
    <rPh sb="9" eb="11">
      <t>シュクシャ</t>
    </rPh>
    <rPh sb="12" eb="13">
      <t>カン</t>
    </rPh>
    <rPh sb="15" eb="17">
      <t>ジコウ</t>
    </rPh>
    <phoneticPr fontId="1"/>
  </si>
  <si>
    <t>職員の服務、研修、宿舎に関する文書</t>
    <rPh sb="0" eb="2">
      <t>ショクイン</t>
    </rPh>
    <rPh sb="3" eb="5">
      <t>フクム</t>
    </rPh>
    <rPh sb="6" eb="8">
      <t>ケンシュウ</t>
    </rPh>
    <rPh sb="9" eb="11">
      <t>シュクシャ</t>
    </rPh>
    <rPh sb="12" eb="13">
      <t>カン</t>
    </rPh>
    <rPh sb="15" eb="17">
      <t>ブンショ</t>
    </rPh>
    <phoneticPr fontId="1"/>
  </si>
  <si>
    <t>・服務、勤務時間、休暇に関する文書
・任免、身分証明書に関する文書
・研修、宿舎に関する文書</t>
    <rPh sb="1" eb="3">
      <t>フクム</t>
    </rPh>
    <rPh sb="4" eb="6">
      <t>キンム</t>
    </rPh>
    <rPh sb="6" eb="8">
      <t>ジカン</t>
    </rPh>
    <rPh sb="9" eb="11">
      <t>キュウカ</t>
    </rPh>
    <rPh sb="12" eb="13">
      <t>カン</t>
    </rPh>
    <rPh sb="15" eb="17">
      <t>ブンショ</t>
    </rPh>
    <rPh sb="19" eb="21">
      <t>ニンメン</t>
    </rPh>
    <rPh sb="22" eb="24">
      <t>ミブン</t>
    </rPh>
    <rPh sb="24" eb="27">
      <t>ショウメイショ</t>
    </rPh>
    <rPh sb="28" eb="29">
      <t>カン</t>
    </rPh>
    <rPh sb="31" eb="33">
      <t>ブンショ</t>
    </rPh>
    <rPh sb="35" eb="37">
      <t>ケンシュウ</t>
    </rPh>
    <rPh sb="38" eb="40">
      <t>シュクシャ</t>
    </rPh>
    <rPh sb="41" eb="42">
      <t>カン</t>
    </rPh>
    <rPh sb="44" eb="46">
      <t>ブンショ</t>
    </rPh>
    <phoneticPr fontId="1"/>
  </si>
  <si>
    <t>職員の給与・手当に関する事項</t>
    <rPh sb="0" eb="2">
      <t>ショクイン</t>
    </rPh>
    <rPh sb="3" eb="5">
      <t>キュウヨ</t>
    </rPh>
    <rPh sb="6" eb="8">
      <t>テアテ</t>
    </rPh>
    <rPh sb="9" eb="10">
      <t>カン</t>
    </rPh>
    <rPh sb="12" eb="14">
      <t>ジコウ</t>
    </rPh>
    <phoneticPr fontId="1"/>
  </si>
  <si>
    <t>職員の給与・手当に関する文書</t>
    <rPh sb="0" eb="2">
      <t>ショクイン</t>
    </rPh>
    <rPh sb="3" eb="5">
      <t>キュウヨ</t>
    </rPh>
    <rPh sb="6" eb="8">
      <t>テアテ</t>
    </rPh>
    <rPh sb="9" eb="10">
      <t>カン</t>
    </rPh>
    <rPh sb="12" eb="14">
      <t>ブンショ</t>
    </rPh>
    <phoneticPr fontId="1"/>
  </si>
  <si>
    <t>・職員の給与、手当に関する連絡文書</t>
    <rPh sb="1" eb="3">
      <t>ショクイン</t>
    </rPh>
    <rPh sb="4" eb="6">
      <t>キュウヨ</t>
    </rPh>
    <rPh sb="7" eb="9">
      <t>テアテ</t>
    </rPh>
    <rPh sb="10" eb="11">
      <t>カン</t>
    </rPh>
    <rPh sb="13" eb="15">
      <t>レンラク</t>
    </rPh>
    <rPh sb="15" eb="17">
      <t>ブンショ</t>
    </rPh>
    <phoneticPr fontId="1"/>
  </si>
  <si>
    <t>職員の衛生、医療その他の福利厚生に関する事項</t>
    <rPh sb="20" eb="22">
      <t>ジコウ</t>
    </rPh>
    <phoneticPr fontId="1"/>
  </si>
  <si>
    <t>職員の衛生、医療その他の福利厚生に関する文書</t>
    <rPh sb="20" eb="22">
      <t>ブンショ</t>
    </rPh>
    <phoneticPr fontId="1"/>
  </si>
  <si>
    <t>・職員の衛生、医療その他の福利厚生に関する連絡文書</t>
    <rPh sb="21" eb="23">
      <t>レンラク</t>
    </rPh>
    <rPh sb="23" eb="25">
      <t>ブンショ</t>
    </rPh>
    <phoneticPr fontId="1"/>
  </si>
  <si>
    <t>旅費、国有財産及び物品購入等契約に関する事項</t>
    <rPh sb="0" eb="2">
      <t>リョヒ</t>
    </rPh>
    <rPh sb="3" eb="5">
      <t>コクユウ</t>
    </rPh>
    <rPh sb="5" eb="7">
      <t>ザイサン</t>
    </rPh>
    <rPh sb="7" eb="8">
      <t>オヨ</t>
    </rPh>
    <rPh sb="9" eb="11">
      <t>ブッピン</t>
    </rPh>
    <rPh sb="11" eb="13">
      <t>コウニュウ</t>
    </rPh>
    <rPh sb="13" eb="14">
      <t>トウ</t>
    </rPh>
    <rPh sb="14" eb="16">
      <t>ケイヤク</t>
    </rPh>
    <rPh sb="17" eb="18">
      <t>カン</t>
    </rPh>
    <rPh sb="20" eb="22">
      <t>ジコウ</t>
    </rPh>
    <phoneticPr fontId="1"/>
  </si>
  <si>
    <t>・旅費請求書
・旅行命令簿
・旅行計画確認書
・ICカード乗車券使用簿</t>
    <rPh sb="1" eb="3">
      <t>リョヒ</t>
    </rPh>
    <rPh sb="3" eb="5">
      <t>セイキュウ</t>
    </rPh>
    <rPh sb="8" eb="10">
      <t>リョコウ</t>
    </rPh>
    <rPh sb="10" eb="12">
      <t>メイレイ</t>
    </rPh>
    <rPh sb="12" eb="13">
      <t>ボ</t>
    </rPh>
    <rPh sb="15" eb="19">
      <t>リョコウケイカク</t>
    </rPh>
    <rPh sb="19" eb="22">
      <t>カクニンショ</t>
    </rPh>
    <rPh sb="29" eb="32">
      <t>ジョウシャケン</t>
    </rPh>
    <rPh sb="32" eb="34">
      <t>シヨウ</t>
    </rPh>
    <rPh sb="34" eb="35">
      <t>ボ</t>
    </rPh>
    <phoneticPr fontId="1"/>
  </si>
  <si>
    <t>国有財産の管理、物品購入等契約を行うために必要な文書</t>
    <rPh sb="0" eb="2">
      <t>コクユウ</t>
    </rPh>
    <rPh sb="2" eb="4">
      <t>ザイサン</t>
    </rPh>
    <rPh sb="5" eb="7">
      <t>カンリ</t>
    </rPh>
    <rPh sb="8" eb="10">
      <t>ブッピン</t>
    </rPh>
    <rPh sb="10" eb="12">
      <t>コウニュウ</t>
    </rPh>
    <rPh sb="12" eb="13">
      <t>トウ</t>
    </rPh>
    <rPh sb="13" eb="15">
      <t>ケイヤク</t>
    </rPh>
    <rPh sb="16" eb="17">
      <t>オコナ</t>
    </rPh>
    <rPh sb="21" eb="23">
      <t>ヒツヨウ</t>
    </rPh>
    <rPh sb="24" eb="26">
      <t>ブンショ</t>
    </rPh>
    <phoneticPr fontId="1"/>
  </si>
  <si>
    <t>・物品取得措置請求書
・物品供用簿
・物品受領命令書
・工事契約発議請求書
・役務契約請求書
・仕様書</t>
    <rPh sb="1" eb="3">
      <t>ブッピン</t>
    </rPh>
    <rPh sb="3" eb="5">
      <t>シュトク</t>
    </rPh>
    <rPh sb="5" eb="7">
      <t>ソチ</t>
    </rPh>
    <rPh sb="7" eb="10">
      <t>セイキュウショ</t>
    </rPh>
    <rPh sb="12" eb="14">
      <t>ブッピン</t>
    </rPh>
    <rPh sb="14" eb="16">
      <t>キョウヨウ</t>
    </rPh>
    <rPh sb="16" eb="17">
      <t>ボ</t>
    </rPh>
    <rPh sb="19" eb="21">
      <t>ブッピン</t>
    </rPh>
    <rPh sb="21" eb="23">
      <t>ジュリョウ</t>
    </rPh>
    <rPh sb="23" eb="26">
      <t>メイレイショ</t>
    </rPh>
    <rPh sb="28" eb="30">
      <t>コウジ</t>
    </rPh>
    <rPh sb="30" eb="32">
      <t>ケイヤク</t>
    </rPh>
    <rPh sb="32" eb="34">
      <t>ハツギ</t>
    </rPh>
    <rPh sb="34" eb="37">
      <t>セイキュウショ</t>
    </rPh>
    <rPh sb="39" eb="41">
      <t>エキム</t>
    </rPh>
    <rPh sb="41" eb="43">
      <t>ケイヤク</t>
    </rPh>
    <rPh sb="43" eb="46">
      <t>セイキュウショ</t>
    </rPh>
    <rPh sb="48" eb="51">
      <t>シヨウショ</t>
    </rPh>
    <phoneticPr fontId="1"/>
  </si>
  <si>
    <t>職員の服務に関する事項</t>
    <rPh sb="3" eb="5">
      <t>フクム</t>
    </rPh>
    <rPh sb="9" eb="11">
      <t>ジコウ</t>
    </rPh>
    <phoneticPr fontId="1"/>
  </si>
  <si>
    <t>・出勤簿
・休暇簿（年次・病気・特別）
・超過勤務等命令簿
・外勤簿</t>
    <rPh sb="1" eb="3">
      <t>シュッキン</t>
    </rPh>
    <rPh sb="3" eb="4">
      <t>ボ</t>
    </rPh>
    <rPh sb="31" eb="33">
      <t>ガイキン</t>
    </rPh>
    <rPh sb="33" eb="34">
      <t>ボ</t>
    </rPh>
    <phoneticPr fontId="23"/>
  </si>
  <si>
    <t>・勤務の割振り表
・朝型勤務請求書兼割振簿</t>
    <rPh sb="1" eb="3">
      <t>キンム</t>
    </rPh>
    <rPh sb="4" eb="6">
      <t>ワリフ</t>
    </rPh>
    <rPh sb="7" eb="8">
      <t>ヒョウ</t>
    </rPh>
    <rPh sb="10" eb="12">
      <t>アサガタ</t>
    </rPh>
    <rPh sb="12" eb="14">
      <t>キンム</t>
    </rPh>
    <rPh sb="14" eb="16">
      <t>セイキュウ</t>
    </rPh>
    <rPh sb="16" eb="17">
      <t>ショ</t>
    </rPh>
    <rPh sb="17" eb="18">
      <t>ケン</t>
    </rPh>
    <rPh sb="18" eb="20">
      <t>ワリフ</t>
    </rPh>
    <rPh sb="20" eb="21">
      <t>ボ</t>
    </rPh>
    <phoneticPr fontId="23"/>
  </si>
  <si>
    <t>勤務免除申請に関する簿冊</t>
    <rPh sb="0" eb="2">
      <t>キンム</t>
    </rPh>
    <rPh sb="2" eb="4">
      <t>メンジョ</t>
    </rPh>
    <rPh sb="4" eb="6">
      <t>シンセイ</t>
    </rPh>
    <rPh sb="7" eb="8">
      <t>カン</t>
    </rPh>
    <rPh sb="10" eb="11">
      <t>ボ</t>
    </rPh>
    <rPh sb="11" eb="12">
      <t>サツ</t>
    </rPh>
    <phoneticPr fontId="23"/>
  </si>
  <si>
    <t>・総合健診勤務免除申請書
・勤務免除申請簿</t>
    <rPh sb="1" eb="3">
      <t>ソウゴウ</t>
    </rPh>
    <rPh sb="3" eb="5">
      <t>ケンシン</t>
    </rPh>
    <rPh sb="5" eb="7">
      <t>キンム</t>
    </rPh>
    <rPh sb="7" eb="9">
      <t>メンジョ</t>
    </rPh>
    <rPh sb="9" eb="11">
      <t>シンセイ</t>
    </rPh>
    <rPh sb="11" eb="12">
      <t>ショ</t>
    </rPh>
    <rPh sb="14" eb="16">
      <t>キンム</t>
    </rPh>
    <rPh sb="16" eb="18">
      <t>メンジョ</t>
    </rPh>
    <rPh sb="18" eb="20">
      <t>シンセイ</t>
    </rPh>
    <rPh sb="20" eb="21">
      <t>ボ</t>
    </rPh>
    <phoneticPr fontId="23"/>
  </si>
  <si>
    <t>育児休業取得に関する簿冊</t>
    <rPh sb="0" eb="2">
      <t>イクジ</t>
    </rPh>
    <rPh sb="2" eb="4">
      <t>キュウギョウ</t>
    </rPh>
    <rPh sb="4" eb="6">
      <t>シュトク</t>
    </rPh>
    <rPh sb="7" eb="8">
      <t>カン</t>
    </rPh>
    <rPh sb="10" eb="11">
      <t>ボ</t>
    </rPh>
    <rPh sb="11" eb="12">
      <t>サツ</t>
    </rPh>
    <phoneticPr fontId="23"/>
  </si>
  <si>
    <t>・育児時間承認請求書
・養育状況変更届</t>
    <rPh sb="1" eb="3">
      <t>イクジ</t>
    </rPh>
    <rPh sb="3" eb="5">
      <t>ジカン</t>
    </rPh>
    <rPh sb="5" eb="7">
      <t>ショウニン</t>
    </rPh>
    <rPh sb="7" eb="10">
      <t>セイキュウショ</t>
    </rPh>
    <rPh sb="12" eb="14">
      <t>ヨウイク</t>
    </rPh>
    <rPh sb="14" eb="16">
      <t>ジョウキョウ</t>
    </rPh>
    <rPh sb="16" eb="19">
      <t>ヘンコウトドケ</t>
    </rPh>
    <phoneticPr fontId="23"/>
  </si>
  <si>
    <t>欠勤に関する簿冊</t>
    <rPh sb="0" eb="2">
      <t>ケッキン</t>
    </rPh>
    <rPh sb="3" eb="4">
      <t>カン</t>
    </rPh>
    <rPh sb="6" eb="7">
      <t>ボ</t>
    </rPh>
    <rPh sb="7" eb="8">
      <t>サツ</t>
    </rPh>
    <phoneticPr fontId="23"/>
  </si>
  <si>
    <t>・欠勤簿</t>
    <rPh sb="1" eb="3">
      <t>ケッキン</t>
    </rPh>
    <rPh sb="3" eb="4">
      <t>ボ</t>
    </rPh>
    <phoneticPr fontId="23"/>
  </si>
  <si>
    <t>職員団体に関する簿冊</t>
    <rPh sb="0" eb="2">
      <t>ショクイン</t>
    </rPh>
    <rPh sb="2" eb="4">
      <t>ダンタイ</t>
    </rPh>
    <rPh sb="5" eb="6">
      <t>カン</t>
    </rPh>
    <rPh sb="8" eb="9">
      <t>ボ</t>
    </rPh>
    <rPh sb="9" eb="10">
      <t>サツ</t>
    </rPh>
    <phoneticPr fontId="23"/>
  </si>
  <si>
    <t>・短期従事許可申請書
・短期従事許可書
・離席届</t>
    <rPh sb="1" eb="3">
      <t>タンキ</t>
    </rPh>
    <rPh sb="3" eb="5">
      <t>ジュウジ</t>
    </rPh>
    <rPh sb="5" eb="7">
      <t>キョカ</t>
    </rPh>
    <rPh sb="7" eb="10">
      <t>シンセイショ</t>
    </rPh>
    <rPh sb="12" eb="14">
      <t>タンキ</t>
    </rPh>
    <rPh sb="14" eb="16">
      <t>ジュウジ</t>
    </rPh>
    <rPh sb="16" eb="19">
      <t>キョカショ</t>
    </rPh>
    <rPh sb="21" eb="23">
      <t>リセキ</t>
    </rPh>
    <rPh sb="23" eb="24">
      <t>トドケ</t>
    </rPh>
    <phoneticPr fontId="23"/>
  </si>
  <si>
    <t>職員の兼業の許可の申請書及び当該申請に対する許可に関する文書</t>
    <rPh sb="3" eb="5">
      <t>ケンギョウ</t>
    </rPh>
    <rPh sb="6" eb="8">
      <t>キョカ</t>
    </rPh>
    <rPh sb="9" eb="11">
      <t>シンセイ</t>
    </rPh>
    <rPh sb="11" eb="12">
      <t>ショ</t>
    </rPh>
    <rPh sb="12" eb="13">
      <t>オヨ</t>
    </rPh>
    <rPh sb="14" eb="16">
      <t>トウガイ</t>
    </rPh>
    <rPh sb="16" eb="18">
      <t>シンセイ</t>
    </rPh>
    <rPh sb="19" eb="20">
      <t>タイ</t>
    </rPh>
    <rPh sb="22" eb="24">
      <t>キョカ</t>
    </rPh>
    <rPh sb="25" eb="26">
      <t>カン</t>
    </rPh>
    <rPh sb="28" eb="30">
      <t>ブンショ</t>
    </rPh>
    <phoneticPr fontId="1"/>
  </si>
  <si>
    <t>・兼業許可申請書
・兼業許可承認書</t>
    <rPh sb="1" eb="3">
      <t>ケンギョウ</t>
    </rPh>
    <rPh sb="3" eb="5">
      <t>キョカ</t>
    </rPh>
    <rPh sb="5" eb="8">
      <t>シンセイショ</t>
    </rPh>
    <rPh sb="10" eb="12">
      <t>ケンギョウ</t>
    </rPh>
    <rPh sb="12" eb="14">
      <t>キョカ</t>
    </rPh>
    <rPh sb="14" eb="16">
      <t>ショウニン</t>
    </rPh>
    <rPh sb="16" eb="17">
      <t>ショ</t>
    </rPh>
    <phoneticPr fontId="1"/>
  </si>
  <si>
    <t>諸手当に関する整理簿</t>
    <rPh sb="0" eb="3">
      <t>ショテアテ</t>
    </rPh>
    <rPh sb="4" eb="5">
      <t>カン</t>
    </rPh>
    <rPh sb="7" eb="9">
      <t>セイリ</t>
    </rPh>
    <rPh sb="9" eb="10">
      <t>ボ</t>
    </rPh>
    <phoneticPr fontId="23"/>
  </si>
  <si>
    <t>・特殊業務実績簿及び特殊業務手当整理簿
・管理職員特別勤務実績簿及び管理職員特別勤務手当整理簿</t>
    <rPh sb="1" eb="3">
      <t>トクシュ</t>
    </rPh>
    <rPh sb="3" eb="5">
      <t>ギョウム</t>
    </rPh>
    <rPh sb="5" eb="7">
      <t>ジッセキ</t>
    </rPh>
    <rPh sb="7" eb="8">
      <t>ボ</t>
    </rPh>
    <rPh sb="8" eb="9">
      <t>オヨ</t>
    </rPh>
    <rPh sb="10" eb="12">
      <t>トクシュ</t>
    </rPh>
    <rPh sb="12" eb="14">
      <t>ギョウム</t>
    </rPh>
    <rPh sb="14" eb="16">
      <t>テアテ</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テアテ</t>
    </rPh>
    <rPh sb="44" eb="46">
      <t>セイリ</t>
    </rPh>
    <rPh sb="46" eb="47">
      <t>ボ</t>
    </rPh>
    <phoneticPr fontId="23"/>
  </si>
  <si>
    <t>週休日、国民の休日の勤務命令に関する簿冊</t>
    <rPh sb="0" eb="2">
      <t>シュウキュウ</t>
    </rPh>
    <rPh sb="2" eb="3">
      <t>ビ</t>
    </rPh>
    <rPh sb="4" eb="6">
      <t>コクミン</t>
    </rPh>
    <rPh sb="7" eb="9">
      <t>キュウジツ</t>
    </rPh>
    <rPh sb="10" eb="12">
      <t>キンム</t>
    </rPh>
    <rPh sb="12" eb="14">
      <t>メイレイ</t>
    </rPh>
    <rPh sb="15" eb="16">
      <t>カン</t>
    </rPh>
    <rPh sb="18" eb="19">
      <t>ボ</t>
    </rPh>
    <rPh sb="19" eb="20">
      <t>サツ</t>
    </rPh>
    <phoneticPr fontId="23"/>
  </si>
  <si>
    <t>・週休日の振替命令簿
・代休日の指定簿</t>
    <rPh sb="1" eb="3">
      <t>シュウキュウ</t>
    </rPh>
    <rPh sb="3" eb="4">
      <t>ビ</t>
    </rPh>
    <rPh sb="5" eb="7">
      <t>フリカエ</t>
    </rPh>
    <rPh sb="7" eb="9">
      <t>メイレイ</t>
    </rPh>
    <rPh sb="9" eb="10">
      <t>ボ</t>
    </rPh>
    <rPh sb="12" eb="13">
      <t>ダイ</t>
    </rPh>
    <rPh sb="13" eb="14">
      <t>キュウ</t>
    </rPh>
    <rPh sb="14" eb="15">
      <t>ヒ</t>
    </rPh>
    <rPh sb="16" eb="18">
      <t>シテイ</t>
    </rPh>
    <rPh sb="18" eb="19">
      <t>ボ</t>
    </rPh>
    <phoneticPr fontId="23"/>
  </si>
  <si>
    <t>その他の勤務時間・休暇等に関する簿冊</t>
    <rPh sb="2" eb="3">
      <t>タ</t>
    </rPh>
    <rPh sb="4" eb="6">
      <t>キンム</t>
    </rPh>
    <rPh sb="6" eb="8">
      <t>ジカン</t>
    </rPh>
    <rPh sb="9" eb="12">
      <t>キュウカトウ</t>
    </rPh>
    <rPh sb="13" eb="14">
      <t>カン</t>
    </rPh>
    <rPh sb="16" eb="17">
      <t>ボ</t>
    </rPh>
    <rPh sb="17" eb="18">
      <t>サツ</t>
    </rPh>
    <phoneticPr fontId="23"/>
  </si>
  <si>
    <t>・早出遅出勤務・深夜勤務制限・超過勤務制限請求書等
・フレックスタイム制適用職員等の勤務時間に関する割振簿</t>
    <rPh sb="1" eb="3">
      <t>ハヤデ</t>
    </rPh>
    <rPh sb="3" eb="5">
      <t>オソデ</t>
    </rPh>
    <rPh sb="5" eb="7">
      <t>キンム</t>
    </rPh>
    <rPh sb="8" eb="10">
      <t>シンヤ</t>
    </rPh>
    <rPh sb="10" eb="12">
      <t>キンム</t>
    </rPh>
    <rPh sb="12" eb="14">
      <t>セイゲン</t>
    </rPh>
    <rPh sb="15" eb="17">
      <t>チョウカ</t>
    </rPh>
    <rPh sb="17" eb="19">
      <t>キンム</t>
    </rPh>
    <rPh sb="19" eb="21">
      <t>セイゲン</t>
    </rPh>
    <rPh sb="21" eb="24">
      <t>セイキュウショ</t>
    </rPh>
    <rPh sb="24" eb="25">
      <t>トウ</t>
    </rPh>
    <rPh sb="35" eb="36">
      <t>セイ</t>
    </rPh>
    <rPh sb="36" eb="38">
      <t>テキヨウ</t>
    </rPh>
    <rPh sb="38" eb="40">
      <t>ショクイン</t>
    </rPh>
    <rPh sb="40" eb="41">
      <t>トウ</t>
    </rPh>
    <rPh sb="42" eb="44">
      <t>キンム</t>
    </rPh>
    <rPh sb="44" eb="46">
      <t>ジカン</t>
    </rPh>
    <rPh sb="47" eb="48">
      <t>カン</t>
    </rPh>
    <rPh sb="50" eb="52">
      <t>ワリフ</t>
    </rPh>
    <rPh sb="52" eb="53">
      <t>ボ</t>
    </rPh>
    <phoneticPr fontId="23"/>
  </si>
  <si>
    <t>業務班所掌事項に関する各種連絡・調整に係る共有文書</t>
    <rPh sb="0" eb="2">
      <t>ギョウム</t>
    </rPh>
    <rPh sb="2" eb="3">
      <t>ハン</t>
    </rPh>
    <rPh sb="3" eb="5">
      <t>ショショウ</t>
    </rPh>
    <rPh sb="5" eb="7">
      <t>ジコウ</t>
    </rPh>
    <rPh sb="8" eb="9">
      <t>カン</t>
    </rPh>
    <rPh sb="11" eb="13">
      <t>カクシュ</t>
    </rPh>
    <rPh sb="13" eb="15">
      <t>レンラク</t>
    </rPh>
    <rPh sb="16" eb="18">
      <t>チョウセイ</t>
    </rPh>
    <rPh sb="19" eb="20">
      <t>カカワ</t>
    </rPh>
    <rPh sb="21" eb="23">
      <t>キョウユウ</t>
    </rPh>
    <rPh sb="23" eb="25">
      <t>ブンショ</t>
    </rPh>
    <phoneticPr fontId="1"/>
  </si>
  <si>
    <t xml:space="preserve">・休暇ほか予定表（官執）
・超過勤務等命令簿（各自記入用）
・ゆう活「生活スタイルの変革」
・現業当番表
・会議室、プレゼンルーム予約表
・各種申請書式（雛形）
</t>
    <rPh sb="1" eb="3">
      <t>キュウカ</t>
    </rPh>
    <rPh sb="5" eb="7">
      <t>ヨテイ</t>
    </rPh>
    <rPh sb="7" eb="8">
      <t>ヒョウ</t>
    </rPh>
    <rPh sb="9" eb="10">
      <t>カン</t>
    </rPh>
    <rPh sb="10" eb="11">
      <t>シツ</t>
    </rPh>
    <rPh sb="14" eb="16">
      <t>チョウカ</t>
    </rPh>
    <rPh sb="16" eb="18">
      <t>キンム</t>
    </rPh>
    <rPh sb="18" eb="19">
      <t>トウ</t>
    </rPh>
    <rPh sb="19" eb="21">
      <t>メイレイ</t>
    </rPh>
    <rPh sb="21" eb="22">
      <t>ボ</t>
    </rPh>
    <rPh sb="23" eb="25">
      <t>カクジ</t>
    </rPh>
    <rPh sb="25" eb="27">
      <t>キニュウ</t>
    </rPh>
    <rPh sb="27" eb="28">
      <t>ヨウ</t>
    </rPh>
    <rPh sb="33" eb="34">
      <t>カツ</t>
    </rPh>
    <rPh sb="35" eb="37">
      <t>セイカツ</t>
    </rPh>
    <rPh sb="42" eb="44">
      <t>ヘンカク</t>
    </rPh>
    <rPh sb="47" eb="49">
      <t>ゲンギョウ</t>
    </rPh>
    <rPh sb="49" eb="51">
      <t>トウバン</t>
    </rPh>
    <rPh sb="51" eb="52">
      <t>オモテ</t>
    </rPh>
    <rPh sb="54" eb="57">
      <t>カイギシツ</t>
    </rPh>
    <rPh sb="65" eb="67">
      <t>ヨヤク</t>
    </rPh>
    <rPh sb="67" eb="68">
      <t>ヒョウ</t>
    </rPh>
    <rPh sb="70" eb="72">
      <t>カクシュ</t>
    </rPh>
    <rPh sb="72" eb="75">
      <t>シンセイショ</t>
    </rPh>
    <rPh sb="75" eb="76">
      <t>シキ</t>
    </rPh>
    <rPh sb="77" eb="79">
      <t>ヒナガタ</t>
    </rPh>
    <phoneticPr fontId="23"/>
  </si>
  <si>
    <t>システム運用室の所掌事務に関する事項</t>
    <rPh sb="4" eb="6">
      <t>ウンヨウ</t>
    </rPh>
    <rPh sb="6" eb="7">
      <t>シツ</t>
    </rPh>
    <rPh sb="8" eb="10">
      <t>ショショウ</t>
    </rPh>
    <rPh sb="10" eb="12">
      <t>ジム</t>
    </rPh>
    <rPh sb="13" eb="14">
      <t>カン</t>
    </rPh>
    <rPh sb="16" eb="18">
      <t>ジコウ</t>
    </rPh>
    <phoneticPr fontId="1"/>
  </si>
  <si>
    <t>情報基盤部情報通信基盤課データネットワーク管理室　標準文書保存期間基準（保存期間表）</t>
    <rPh sb="0" eb="2">
      <t>ジョウホウ</t>
    </rPh>
    <rPh sb="2" eb="4">
      <t>キバン</t>
    </rPh>
    <rPh sb="4" eb="5">
      <t>ブ</t>
    </rPh>
    <rPh sb="5" eb="7">
      <t>ジョウホウ</t>
    </rPh>
    <rPh sb="7" eb="9">
      <t>ツウシン</t>
    </rPh>
    <rPh sb="9" eb="11">
      <t>キバン</t>
    </rPh>
    <rPh sb="11" eb="12">
      <t>カ</t>
    </rPh>
    <rPh sb="21" eb="23">
      <t>カンリ</t>
    </rPh>
    <rPh sb="23" eb="24">
      <t>シツ</t>
    </rPh>
    <rPh sb="25" eb="27">
      <t>ヒョウジュン</t>
    </rPh>
    <rPh sb="27" eb="29">
      <t>ブンショ</t>
    </rPh>
    <rPh sb="29" eb="31">
      <t>ホゾン</t>
    </rPh>
    <rPh sb="31" eb="33">
      <t>キカン</t>
    </rPh>
    <rPh sb="33" eb="35">
      <t>キジュン</t>
    </rPh>
    <phoneticPr fontId="1"/>
  </si>
  <si>
    <t>データネットワーク管理室で所管する文書の管理に関する事項</t>
    <phoneticPr fontId="1"/>
  </si>
  <si>
    <t>・受付簿</t>
    <rPh sb="1" eb="3">
      <t>ウケツケ</t>
    </rPh>
    <phoneticPr fontId="23"/>
  </si>
  <si>
    <t>気象資料自動編集中継装置等気象通信に関する事項</t>
    <rPh sb="21" eb="23">
      <t>ジコウ</t>
    </rPh>
    <phoneticPr fontId="23"/>
  </si>
  <si>
    <t>アデス（気象情報伝送処理システム）に関する事項</t>
    <rPh sb="4" eb="6">
      <t>キショウ</t>
    </rPh>
    <rPh sb="6" eb="8">
      <t>ジョウホウ</t>
    </rPh>
    <rPh sb="8" eb="10">
      <t>デンソウ</t>
    </rPh>
    <rPh sb="10" eb="12">
      <t>ショリ</t>
    </rPh>
    <rPh sb="18" eb="19">
      <t>カン</t>
    </rPh>
    <rPh sb="21" eb="23">
      <t>ジコウ</t>
    </rPh>
    <phoneticPr fontId="23"/>
  </si>
  <si>
    <t>運用管理に関する文書</t>
    <rPh sb="0" eb="2">
      <t>ウンヨウ</t>
    </rPh>
    <rPh sb="2" eb="4">
      <t>カンリ</t>
    </rPh>
    <rPh sb="5" eb="6">
      <t>カン</t>
    </rPh>
    <rPh sb="8" eb="10">
      <t>ブンショ</t>
    </rPh>
    <phoneticPr fontId="23"/>
  </si>
  <si>
    <t>アデス関係以外の機械に関する事項</t>
    <rPh sb="3" eb="5">
      <t>カンケイ</t>
    </rPh>
    <rPh sb="5" eb="7">
      <t>イガイ</t>
    </rPh>
    <rPh sb="8" eb="10">
      <t>キカイ</t>
    </rPh>
    <rPh sb="11" eb="12">
      <t>カン</t>
    </rPh>
    <rPh sb="14" eb="16">
      <t>ジコウ</t>
    </rPh>
    <phoneticPr fontId="23"/>
  </si>
  <si>
    <t>アデス関係以外の機械の運用要領に関する文書</t>
    <rPh sb="3" eb="5">
      <t>カンケイ</t>
    </rPh>
    <rPh sb="5" eb="7">
      <t>イガイ</t>
    </rPh>
    <rPh sb="8" eb="10">
      <t>キカイ</t>
    </rPh>
    <phoneticPr fontId="23"/>
  </si>
  <si>
    <r>
      <t>・災害時優先電話、MDF・IDF、IP電話、障害表示装置</t>
    </r>
    <r>
      <rPr>
        <sz val="10"/>
        <rFont val="ＭＳ Ｐゴシック"/>
        <family val="3"/>
        <charset val="128"/>
        <scheme val="minor"/>
      </rPr>
      <t>、緊急連絡用衛星電話、</t>
    </r>
    <r>
      <rPr>
        <sz val="10"/>
        <rFont val="ＭＳ Ｐゴシック"/>
        <family val="3"/>
        <charset val="128"/>
        <scheme val="minor"/>
      </rPr>
      <t>情報共有システム、その他装置</t>
    </r>
    <rPh sb="4" eb="6">
      <t>ユウセン</t>
    </rPh>
    <rPh sb="19" eb="21">
      <t>デンワ</t>
    </rPh>
    <rPh sb="22" eb="24">
      <t>ショウガイ</t>
    </rPh>
    <rPh sb="24" eb="26">
      <t>ヒョウジ</t>
    </rPh>
    <rPh sb="26" eb="28">
      <t>ソウチ</t>
    </rPh>
    <phoneticPr fontId="23"/>
  </si>
  <si>
    <t>情報システム基盤に関する事項</t>
    <rPh sb="0" eb="2">
      <t>ジョウホウ</t>
    </rPh>
    <rPh sb="6" eb="8">
      <t>キバン</t>
    </rPh>
    <rPh sb="9" eb="10">
      <t>カン</t>
    </rPh>
    <rPh sb="12" eb="14">
      <t>ジコウ</t>
    </rPh>
    <phoneticPr fontId="1"/>
  </si>
  <si>
    <t>情報システム基盤の整備に関する事項</t>
    <rPh sb="0" eb="2">
      <t>ジョウホウ</t>
    </rPh>
    <rPh sb="6" eb="8">
      <t>キバン</t>
    </rPh>
    <rPh sb="9" eb="11">
      <t>セイビ</t>
    </rPh>
    <rPh sb="12" eb="13">
      <t>カン</t>
    </rPh>
    <rPh sb="15" eb="17">
      <t>ジコウ</t>
    </rPh>
    <phoneticPr fontId="23"/>
  </si>
  <si>
    <t>情報システム基盤の整備に関する文書</t>
    <rPh sb="0" eb="2">
      <t>ジョウホウ</t>
    </rPh>
    <rPh sb="6" eb="8">
      <t>キバン</t>
    </rPh>
    <rPh sb="9" eb="11">
      <t>セイビ</t>
    </rPh>
    <rPh sb="12" eb="13">
      <t>カン</t>
    </rPh>
    <rPh sb="15" eb="17">
      <t>ブンショ</t>
    </rPh>
    <phoneticPr fontId="23"/>
  </si>
  <si>
    <t>・情報システム基盤の整備に関する文書</t>
    <rPh sb="1" eb="3">
      <t>ジョウホウ</t>
    </rPh>
    <rPh sb="7" eb="9">
      <t>キバン</t>
    </rPh>
    <rPh sb="10" eb="12">
      <t>セイビ</t>
    </rPh>
    <rPh sb="13" eb="14">
      <t>カン</t>
    </rPh>
    <rPh sb="16" eb="18">
      <t>ブンショ</t>
    </rPh>
    <phoneticPr fontId="23"/>
  </si>
  <si>
    <t>気象通信設備の保守に関する事項</t>
    <rPh sb="13" eb="15">
      <t>ジコウ</t>
    </rPh>
    <phoneticPr fontId="23"/>
  </si>
  <si>
    <t>中枢システムの保守管理に関する文書</t>
    <rPh sb="0" eb="2">
      <t>チュウスウ</t>
    </rPh>
    <rPh sb="7" eb="9">
      <t>ホシュ</t>
    </rPh>
    <rPh sb="9" eb="11">
      <t>カンリ</t>
    </rPh>
    <phoneticPr fontId="23"/>
  </si>
  <si>
    <t>・中枢システムの保守管理に関する文書</t>
    <rPh sb="1" eb="3">
      <t>チュウスウ</t>
    </rPh>
    <rPh sb="8" eb="10">
      <t>ホシュ</t>
    </rPh>
    <rPh sb="10" eb="12">
      <t>カンリ</t>
    </rPh>
    <phoneticPr fontId="23"/>
  </si>
  <si>
    <t>端末システムの保守管理に関する文書</t>
    <rPh sb="0" eb="2">
      <t>タンマツ</t>
    </rPh>
    <phoneticPr fontId="23"/>
  </si>
  <si>
    <t>・端末システムの保守管理に関する文書</t>
    <rPh sb="1" eb="3">
      <t>タンマツ</t>
    </rPh>
    <phoneticPr fontId="23"/>
  </si>
  <si>
    <t>ネットワーク機器の保守管理に関する文書</t>
    <rPh sb="6" eb="8">
      <t>キキ</t>
    </rPh>
    <phoneticPr fontId="23"/>
  </si>
  <si>
    <t>・ネットワーク機器の保守管理に関する文書</t>
    <rPh sb="7" eb="9">
      <t>キキ</t>
    </rPh>
    <phoneticPr fontId="23"/>
  </si>
  <si>
    <t>アデスサブシステム(アデス関連システム)に関する事項</t>
    <rPh sb="21" eb="22">
      <t>カン</t>
    </rPh>
    <rPh sb="24" eb="26">
      <t>ジコウ</t>
    </rPh>
    <phoneticPr fontId="23"/>
  </si>
  <si>
    <t>アデスサブシステムの保守管理に関する文書</t>
    <rPh sb="10" eb="12">
      <t>ホシュ</t>
    </rPh>
    <rPh sb="12" eb="14">
      <t>カンリ</t>
    </rPh>
    <phoneticPr fontId="23"/>
  </si>
  <si>
    <t>・防災情報提供システム、予報作業支援システム、土砂災害警戒情報システム、気象情報自動応答装置、河川洪水予報データ交換システム、突風等短時間予測システム、航空気象情報提供システム、その他装置</t>
    <rPh sb="1" eb="3">
      <t>ボウサイ</t>
    </rPh>
    <rPh sb="3" eb="5">
      <t>ジョウホウ</t>
    </rPh>
    <rPh sb="5" eb="7">
      <t>テイキョウ</t>
    </rPh>
    <rPh sb="12" eb="14">
      <t>ヨホウ</t>
    </rPh>
    <rPh sb="14" eb="16">
      <t>サギョウ</t>
    </rPh>
    <rPh sb="16" eb="18">
      <t>シエン</t>
    </rPh>
    <rPh sb="23" eb="25">
      <t>ドシャ</t>
    </rPh>
    <rPh sb="25" eb="27">
      <t>サイガイ</t>
    </rPh>
    <rPh sb="27" eb="29">
      <t>ケイカイ</t>
    </rPh>
    <rPh sb="29" eb="31">
      <t>ジョウホウ</t>
    </rPh>
    <rPh sb="36" eb="38">
      <t>キショウ</t>
    </rPh>
    <rPh sb="38" eb="40">
      <t>ジョウホウ</t>
    </rPh>
    <rPh sb="40" eb="42">
      <t>ジドウ</t>
    </rPh>
    <rPh sb="42" eb="44">
      <t>オウトウ</t>
    </rPh>
    <rPh sb="44" eb="46">
      <t>ソウチ</t>
    </rPh>
    <rPh sb="47" eb="49">
      <t>カセン</t>
    </rPh>
    <rPh sb="49" eb="51">
      <t>コウズイ</t>
    </rPh>
    <rPh sb="51" eb="53">
      <t>ヨホウ</t>
    </rPh>
    <rPh sb="56" eb="58">
      <t>コウカン</t>
    </rPh>
    <rPh sb="63" eb="66">
      <t>トップウトウ</t>
    </rPh>
    <rPh sb="66" eb="69">
      <t>タンジカン</t>
    </rPh>
    <rPh sb="69" eb="71">
      <t>ヨソク</t>
    </rPh>
    <rPh sb="76" eb="78">
      <t>コウクウ</t>
    </rPh>
    <rPh sb="78" eb="80">
      <t>キショウ</t>
    </rPh>
    <rPh sb="80" eb="82">
      <t>ジョウホウ</t>
    </rPh>
    <rPh sb="82" eb="84">
      <t>テイキョウ</t>
    </rPh>
    <rPh sb="91" eb="92">
      <t>タ</t>
    </rPh>
    <rPh sb="92" eb="94">
      <t>ソウチ</t>
    </rPh>
    <phoneticPr fontId="23"/>
  </si>
  <si>
    <t>アデス関係以外の機械の保守管理に関する文書</t>
    <rPh sb="3" eb="5">
      <t>カンケイ</t>
    </rPh>
    <rPh sb="5" eb="7">
      <t>イガイ</t>
    </rPh>
    <rPh sb="8" eb="10">
      <t>キカイ</t>
    </rPh>
    <rPh sb="11" eb="13">
      <t>ホシュ</t>
    </rPh>
    <rPh sb="13" eb="15">
      <t>カンリ</t>
    </rPh>
    <phoneticPr fontId="23"/>
  </si>
  <si>
    <r>
      <t>・災害時優先電話、MDF・IDF、IP電話、障害表示装置、</t>
    </r>
    <r>
      <rPr>
        <sz val="10"/>
        <rFont val="ＭＳ Ｐゴシック"/>
        <family val="3"/>
        <charset val="128"/>
        <scheme val="minor"/>
      </rPr>
      <t>緊急連絡用衛星電話、</t>
    </r>
    <r>
      <rPr>
        <sz val="10"/>
        <rFont val="ＭＳ Ｐゴシック"/>
        <family val="3"/>
        <charset val="128"/>
        <scheme val="minor"/>
      </rPr>
      <t>情報共有システム、その他装置</t>
    </r>
    <rPh sb="4" eb="6">
      <t>ユウセン</t>
    </rPh>
    <rPh sb="19" eb="21">
      <t>デンワ</t>
    </rPh>
    <rPh sb="22" eb="24">
      <t>ショウガイ</t>
    </rPh>
    <rPh sb="24" eb="26">
      <t>ヒョウジ</t>
    </rPh>
    <rPh sb="26" eb="28">
      <t>ソウチ</t>
    </rPh>
    <phoneticPr fontId="23"/>
  </si>
  <si>
    <t>予備電源設備の整備に関する事項</t>
    <rPh sb="13" eb="15">
      <t>ジコウ</t>
    </rPh>
    <phoneticPr fontId="23"/>
  </si>
  <si>
    <t>予備電源整備に関する事項</t>
    <rPh sb="0" eb="2">
      <t>ヨビ</t>
    </rPh>
    <rPh sb="2" eb="4">
      <t>デンゲン</t>
    </rPh>
    <rPh sb="4" eb="6">
      <t>セイビ</t>
    </rPh>
    <rPh sb="10" eb="12">
      <t>ジコウ</t>
    </rPh>
    <phoneticPr fontId="23"/>
  </si>
  <si>
    <t>発動発電機に関する文書</t>
    <rPh sb="0" eb="2">
      <t>ハツドウ</t>
    </rPh>
    <rPh sb="2" eb="5">
      <t>ハツデンキ</t>
    </rPh>
    <phoneticPr fontId="23"/>
  </si>
  <si>
    <t>・発動発電機に関する文書</t>
    <rPh sb="1" eb="3">
      <t>ハツドウ</t>
    </rPh>
    <rPh sb="3" eb="6">
      <t>ハツデンキ</t>
    </rPh>
    <phoneticPr fontId="23"/>
  </si>
  <si>
    <t>機器管理事務に関する事項</t>
    <rPh sb="0" eb="2">
      <t>キキ</t>
    </rPh>
    <rPh sb="2" eb="4">
      <t>カンリ</t>
    </rPh>
    <rPh sb="4" eb="6">
      <t>ジム</t>
    </rPh>
    <rPh sb="7" eb="8">
      <t>カン</t>
    </rPh>
    <rPh sb="10" eb="12">
      <t>ジコウ</t>
    </rPh>
    <phoneticPr fontId="23"/>
  </si>
  <si>
    <t>機器管理報告に関する事項</t>
    <rPh sb="0" eb="2">
      <t>キキ</t>
    </rPh>
    <rPh sb="2" eb="4">
      <t>カンリ</t>
    </rPh>
    <rPh sb="4" eb="6">
      <t>ホウコク</t>
    </rPh>
    <rPh sb="10" eb="12">
      <t>ジコウ</t>
    </rPh>
    <phoneticPr fontId="23"/>
  </si>
  <si>
    <t>無線設備関連の現況調査に関する文書</t>
    <phoneticPr fontId="23"/>
  </si>
  <si>
    <t>・無線設備関連の現況調査に関する文書</t>
    <phoneticPr fontId="23"/>
  </si>
  <si>
    <t>有線機器報告に関する文書</t>
    <rPh sb="0" eb="2">
      <t>ユウセン</t>
    </rPh>
    <phoneticPr fontId="23"/>
  </si>
  <si>
    <t>・有線機器報告に関する文書</t>
    <rPh sb="1" eb="3">
      <t>ユウセン</t>
    </rPh>
    <phoneticPr fontId="23"/>
  </si>
  <si>
    <t>無線機器報告に関する文書</t>
    <phoneticPr fontId="23"/>
  </si>
  <si>
    <t>・無線機器報告に関する文書</t>
    <phoneticPr fontId="23"/>
  </si>
  <si>
    <t>データネットワーク管理室の所掌事務のうち、技術的事項の整理及び現業班の事務に関する事項</t>
    <rPh sb="9" eb="12">
      <t>カンリシツ</t>
    </rPh>
    <rPh sb="13" eb="15">
      <t>ショショウ</t>
    </rPh>
    <rPh sb="15" eb="17">
      <t>ジム</t>
    </rPh>
    <rPh sb="21" eb="24">
      <t>ギジュツテキ</t>
    </rPh>
    <rPh sb="24" eb="26">
      <t>ジコウ</t>
    </rPh>
    <rPh sb="27" eb="29">
      <t>セイリ</t>
    </rPh>
    <rPh sb="29" eb="30">
      <t>オヨ</t>
    </rPh>
    <rPh sb="31" eb="33">
      <t>ゲンギョウ</t>
    </rPh>
    <rPh sb="33" eb="34">
      <t>ハン</t>
    </rPh>
    <rPh sb="35" eb="37">
      <t>ジム</t>
    </rPh>
    <rPh sb="38" eb="39">
      <t>カン</t>
    </rPh>
    <rPh sb="41" eb="43">
      <t>ジコウ</t>
    </rPh>
    <phoneticPr fontId="23"/>
  </si>
  <si>
    <t>会議研修に関する事項</t>
    <rPh sb="0" eb="2">
      <t>カイギ</t>
    </rPh>
    <rPh sb="2" eb="4">
      <t>ケンシュウ</t>
    </rPh>
    <rPh sb="8" eb="10">
      <t>ジコウ</t>
    </rPh>
    <phoneticPr fontId="23"/>
  </si>
  <si>
    <t>本庁開催会議（通信関係）に関する文書</t>
    <rPh sb="0" eb="2">
      <t>ホンチョウ</t>
    </rPh>
    <rPh sb="2" eb="4">
      <t>カイサイ</t>
    </rPh>
    <rPh sb="4" eb="6">
      <t>カイギ</t>
    </rPh>
    <rPh sb="7" eb="9">
      <t>ツウシン</t>
    </rPh>
    <rPh sb="9" eb="11">
      <t>カンケイ</t>
    </rPh>
    <phoneticPr fontId="23"/>
  </si>
  <si>
    <t>・情報セキュリティ管理官会議
・情報技術利活用検討会</t>
    <rPh sb="1" eb="3">
      <t>ジョウホウ</t>
    </rPh>
    <rPh sb="9" eb="11">
      <t>カンリ</t>
    </rPh>
    <rPh sb="11" eb="12">
      <t>カン</t>
    </rPh>
    <rPh sb="12" eb="14">
      <t>カイギ</t>
    </rPh>
    <rPh sb="16" eb="18">
      <t>ジョウホウ</t>
    </rPh>
    <rPh sb="18" eb="20">
      <t>ギジュツ</t>
    </rPh>
    <rPh sb="20" eb="23">
      <t>リカツヨウ</t>
    </rPh>
    <phoneticPr fontId="23"/>
  </si>
  <si>
    <t>本庁開催会議（通信関係以外）に関する文書</t>
    <rPh sb="0" eb="2">
      <t>ホンチョウ</t>
    </rPh>
    <rPh sb="2" eb="4">
      <t>カイサイ</t>
    </rPh>
    <rPh sb="4" eb="6">
      <t>カイギ</t>
    </rPh>
    <rPh sb="7" eb="9">
      <t>ツウシン</t>
    </rPh>
    <rPh sb="9" eb="11">
      <t>カンケイ</t>
    </rPh>
    <rPh sb="11" eb="13">
      <t>イガイ</t>
    </rPh>
    <phoneticPr fontId="23"/>
  </si>
  <si>
    <t>・本庁開催会議その他に関する文書</t>
    <rPh sb="1" eb="3">
      <t>ホンチョウ</t>
    </rPh>
    <rPh sb="3" eb="5">
      <t>カイサイ</t>
    </rPh>
    <rPh sb="5" eb="7">
      <t>カイギ</t>
    </rPh>
    <rPh sb="9" eb="10">
      <t>タ</t>
    </rPh>
    <phoneticPr fontId="23"/>
  </si>
  <si>
    <t>管区開催会議・打合せ会に関する文書</t>
    <rPh sb="0" eb="2">
      <t>カンク</t>
    </rPh>
    <rPh sb="2" eb="4">
      <t>カイサイ</t>
    </rPh>
    <rPh sb="4" eb="6">
      <t>カイギ</t>
    </rPh>
    <rPh sb="7" eb="9">
      <t>ウチアワ</t>
    </rPh>
    <rPh sb="10" eb="11">
      <t>カイ</t>
    </rPh>
    <phoneticPr fontId="23"/>
  </si>
  <si>
    <t>・管区開催会議・打合せ会に関する文書</t>
    <rPh sb="1" eb="3">
      <t>カンク</t>
    </rPh>
    <rPh sb="3" eb="5">
      <t>カイサイ</t>
    </rPh>
    <rPh sb="5" eb="7">
      <t>カイギ</t>
    </rPh>
    <rPh sb="8" eb="10">
      <t>ウチアワ</t>
    </rPh>
    <rPh sb="11" eb="12">
      <t>カイ</t>
    </rPh>
    <phoneticPr fontId="23"/>
  </si>
  <si>
    <t>研修に関する文書</t>
    <rPh sb="0" eb="2">
      <t>ケンシュウ</t>
    </rPh>
    <phoneticPr fontId="23"/>
  </si>
  <si>
    <t>・研修に関する文書</t>
    <rPh sb="1" eb="3">
      <t>ケンシュウ</t>
    </rPh>
    <phoneticPr fontId="23"/>
  </si>
  <si>
    <t>庁内連絡会に関する文書</t>
    <rPh sb="0" eb="2">
      <t>チョウナイ</t>
    </rPh>
    <rPh sb="1" eb="2">
      <t>ナイ</t>
    </rPh>
    <rPh sb="2" eb="5">
      <t>レンラクカイ</t>
    </rPh>
    <phoneticPr fontId="23"/>
  </si>
  <si>
    <t>・部課長連絡会</t>
    <rPh sb="1" eb="4">
      <t>ブカチョウ</t>
    </rPh>
    <rPh sb="4" eb="7">
      <t>レンラクカイ</t>
    </rPh>
    <phoneticPr fontId="23"/>
  </si>
  <si>
    <t>課の運営に関する事項</t>
    <rPh sb="0" eb="1">
      <t>カ</t>
    </rPh>
    <rPh sb="2" eb="4">
      <t>ウンエイ</t>
    </rPh>
    <rPh sb="5" eb="6">
      <t>カン</t>
    </rPh>
    <rPh sb="8" eb="10">
      <t>ジコウ</t>
    </rPh>
    <phoneticPr fontId="23"/>
  </si>
  <si>
    <t>課の運営に関する文書</t>
    <rPh sb="0" eb="1">
      <t>カ</t>
    </rPh>
    <rPh sb="2" eb="4">
      <t>ウンエイ</t>
    </rPh>
    <rPh sb="5" eb="6">
      <t>カン</t>
    </rPh>
    <rPh sb="8" eb="10">
      <t>ブンショ</t>
    </rPh>
    <phoneticPr fontId="23"/>
  </si>
  <si>
    <t>・所管事項</t>
    <phoneticPr fontId="23"/>
  </si>
  <si>
    <t>・業務パフォーマンス</t>
    <rPh sb="1" eb="3">
      <t>ギョウム</t>
    </rPh>
    <phoneticPr fontId="23"/>
  </si>
  <si>
    <t>行政情報ネットワークシステムに関する事項</t>
    <rPh sb="0" eb="2">
      <t>ギョウセイ</t>
    </rPh>
    <rPh sb="2" eb="4">
      <t>ジョウホウ</t>
    </rPh>
    <rPh sb="15" eb="16">
      <t>カン</t>
    </rPh>
    <rPh sb="18" eb="20">
      <t>ジコウ</t>
    </rPh>
    <phoneticPr fontId="23"/>
  </si>
  <si>
    <t>行政情報ネットワークシステムの整備･管理に関する事項</t>
    <rPh sb="0" eb="2">
      <t>ギョウセイ</t>
    </rPh>
    <rPh sb="2" eb="4">
      <t>ジョウホウ</t>
    </rPh>
    <rPh sb="15" eb="17">
      <t>セイビ</t>
    </rPh>
    <rPh sb="18" eb="20">
      <t>カンリ</t>
    </rPh>
    <rPh sb="21" eb="22">
      <t>カン</t>
    </rPh>
    <rPh sb="24" eb="26">
      <t>ジコウ</t>
    </rPh>
    <phoneticPr fontId="23"/>
  </si>
  <si>
    <t>行政情報ネットワークシステムの整備に関する文書</t>
    <rPh sb="0" eb="2">
      <t>ギョウセイ</t>
    </rPh>
    <rPh sb="2" eb="4">
      <t>ジョウホウ</t>
    </rPh>
    <rPh sb="15" eb="17">
      <t>セイビ</t>
    </rPh>
    <rPh sb="18" eb="19">
      <t>カン</t>
    </rPh>
    <rPh sb="21" eb="23">
      <t>ブンショ</t>
    </rPh>
    <phoneticPr fontId="23"/>
  </si>
  <si>
    <t>・行政情報ネットワーク</t>
    <phoneticPr fontId="23"/>
  </si>
  <si>
    <t>行政情報ネットワークシステムの運用要領に関する文書</t>
    <rPh sb="0" eb="2">
      <t>ギョウセイ</t>
    </rPh>
    <rPh sb="2" eb="4">
      <t>ジョウホウ</t>
    </rPh>
    <rPh sb="15" eb="17">
      <t>ウンヨウ</t>
    </rPh>
    <rPh sb="17" eb="19">
      <t>ヨウリョウ</t>
    </rPh>
    <rPh sb="20" eb="21">
      <t>カン</t>
    </rPh>
    <rPh sb="23" eb="25">
      <t>ブンショ</t>
    </rPh>
    <phoneticPr fontId="23"/>
  </si>
  <si>
    <t>行政情報ネットワークシステムの登録申請に関する文書</t>
    <rPh sb="0" eb="2">
      <t>ギョウセイ</t>
    </rPh>
    <rPh sb="2" eb="4">
      <t>ジョウホウ</t>
    </rPh>
    <rPh sb="15" eb="17">
      <t>トウロク</t>
    </rPh>
    <rPh sb="17" eb="19">
      <t>シンセイ</t>
    </rPh>
    <rPh sb="20" eb="21">
      <t>カン</t>
    </rPh>
    <rPh sb="23" eb="25">
      <t>ブンショ</t>
    </rPh>
    <phoneticPr fontId="23"/>
  </si>
  <si>
    <t>行政情報ネットワークシステムの保守管理に関する文書</t>
    <rPh sb="0" eb="2">
      <t>ギョウセイ</t>
    </rPh>
    <rPh sb="2" eb="4">
      <t>ジョウホウ</t>
    </rPh>
    <rPh sb="15" eb="17">
      <t>ホシュ</t>
    </rPh>
    <rPh sb="17" eb="19">
      <t>カンリ</t>
    </rPh>
    <rPh sb="20" eb="21">
      <t>カン</t>
    </rPh>
    <rPh sb="23" eb="25">
      <t>ブンショ</t>
    </rPh>
    <phoneticPr fontId="23"/>
  </si>
  <si>
    <t>情報セキュリティに関する事項</t>
    <rPh sb="0" eb="2">
      <t>ジョウホウ</t>
    </rPh>
    <rPh sb="9" eb="10">
      <t>カン</t>
    </rPh>
    <rPh sb="12" eb="14">
      <t>ジコウ</t>
    </rPh>
    <phoneticPr fontId="23"/>
  </si>
  <si>
    <t>情報セキュリティに関する文書</t>
    <rPh sb="0" eb="2">
      <t>ジョウホウ</t>
    </rPh>
    <rPh sb="9" eb="10">
      <t>カン</t>
    </rPh>
    <rPh sb="12" eb="14">
      <t>ブンショ</t>
    </rPh>
    <phoneticPr fontId="23"/>
  </si>
  <si>
    <t>・情報セキュリティに関する文書</t>
    <rPh sb="1" eb="3">
      <t>ジョウホウ</t>
    </rPh>
    <rPh sb="10" eb="11">
      <t>カン</t>
    </rPh>
    <rPh sb="13" eb="15">
      <t>ブンショ</t>
    </rPh>
    <phoneticPr fontId="23"/>
  </si>
  <si>
    <t>職員の勤務時間・休暇に関する事項</t>
    <rPh sb="0" eb="2">
      <t>ショクイン</t>
    </rPh>
    <rPh sb="3" eb="5">
      <t>キンム</t>
    </rPh>
    <rPh sb="5" eb="7">
      <t>ジカン</t>
    </rPh>
    <rPh sb="8" eb="10">
      <t>キュウカ</t>
    </rPh>
    <rPh sb="11" eb="12">
      <t>カン</t>
    </rPh>
    <rPh sb="14" eb="16">
      <t>ジコウ</t>
    </rPh>
    <phoneticPr fontId="23"/>
  </si>
  <si>
    <t>職員の勤務時間・休暇に関する文書</t>
    <rPh sb="0" eb="2">
      <t>ショクイン</t>
    </rPh>
    <rPh sb="3" eb="5">
      <t>キンム</t>
    </rPh>
    <rPh sb="5" eb="7">
      <t>ジカン</t>
    </rPh>
    <rPh sb="8" eb="10">
      <t>キュウカ</t>
    </rPh>
    <rPh sb="11" eb="12">
      <t>カン</t>
    </rPh>
    <rPh sb="14" eb="16">
      <t>ブンショ</t>
    </rPh>
    <phoneticPr fontId="23"/>
  </si>
  <si>
    <r>
      <t>・職員の勤務時間・休暇に関する文書</t>
    </r>
    <r>
      <rPr>
        <sz val="10"/>
        <rFont val="ＭＳ Ｐゴシック"/>
        <family val="3"/>
        <charset val="128"/>
      </rPr>
      <t>（人事係等）</t>
    </r>
    <rPh sb="1" eb="3">
      <t>ショクイン</t>
    </rPh>
    <rPh sb="4" eb="6">
      <t>キンム</t>
    </rPh>
    <rPh sb="6" eb="8">
      <t>ジカン</t>
    </rPh>
    <rPh sb="9" eb="11">
      <t>キュウカ</t>
    </rPh>
    <rPh sb="12" eb="13">
      <t>カン</t>
    </rPh>
    <rPh sb="15" eb="17">
      <t>ブンショ</t>
    </rPh>
    <rPh sb="18" eb="20">
      <t>ジンジ</t>
    </rPh>
    <rPh sb="20" eb="21">
      <t>カカリ</t>
    </rPh>
    <rPh sb="21" eb="22">
      <t>トウ</t>
    </rPh>
    <phoneticPr fontId="23"/>
  </si>
  <si>
    <t>職員の給与・手当に関する事項</t>
    <rPh sb="0" eb="2">
      <t>ショクイン</t>
    </rPh>
    <rPh sb="3" eb="5">
      <t>キュウヨ</t>
    </rPh>
    <rPh sb="6" eb="8">
      <t>テアテ</t>
    </rPh>
    <rPh sb="9" eb="10">
      <t>カン</t>
    </rPh>
    <rPh sb="12" eb="14">
      <t>ジコウ</t>
    </rPh>
    <phoneticPr fontId="23"/>
  </si>
  <si>
    <t>職員の給与・手当に関する文書</t>
    <rPh sb="0" eb="2">
      <t>ショクイン</t>
    </rPh>
    <rPh sb="3" eb="5">
      <t>キュウヨ</t>
    </rPh>
    <rPh sb="6" eb="8">
      <t>テアテ</t>
    </rPh>
    <rPh sb="9" eb="10">
      <t>カン</t>
    </rPh>
    <rPh sb="12" eb="14">
      <t>ブンショ</t>
    </rPh>
    <phoneticPr fontId="23"/>
  </si>
  <si>
    <r>
      <t>・職員の給与・手当に関する文書</t>
    </r>
    <r>
      <rPr>
        <sz val="10"/>
        <rFont val="ＭＳ Ｐゴシック"/>
        <family val="3"/>
        <charset val="128"/>
      </rPr>
      <t>（給与係等）</t>
    </r>
    <rPh sb="1" eb="3">
      <t>ショクイン</t>
    </rPh>
    <rPh sb="4" eb="6">
      <t>キュウヨ</t>
    </rPh>
    <rPh sb="7" eb="9">
      <t>テアテ</t>
    </rPh>
    <rPh sb="10" eb="11">
      <t>カン</t>
    </rPh>
    <rPh sb="13" eb="15">
      <t>ブンショ</t>
    </rPh>
    <rPh sb="16" eb="18">
      <t>キュウヨ</t>
    </rPh>
    <rPh sb="18" eb="19">
      <t>カカリ</t>
    </rPh>
    <rPh sb="19" eb="20">
      <t>トウ</t>
    </rPh>
    <phoneticPr fontId="23"/>
  </si>
  <si>
    <t>倫理に関する各種申請及び届出・報告に関する事項</t>
    <rPh sb="0" eb="2">
      <t>リンリ</t>
    </rPh>
    <rPh sb="3" eb="4">
      <t>カン</t>
    </rPh>
    <rPh sb="6" eb="8">
      <t>カクシュ</t>
    </rPh>
    <rPh sb="8" eb="10">
      <t>シンセイ</t>
    </rPh>
    <rPh sb="10" eb="11">
      <t>オヨ</t>
    </rPh>
    <rPh sb="12" eb="14">
      <t>トドケデ</t>
    </rPh>
    <rPh sb="15" eb="17">
      <t>ホウコク</t>
    </rPh>
    <rPh sb="18" eb="19">
      <t>カン</t>
    </rPh>
    <rPh sb="21" eb="23">
      <t>ジコウ</t>
    </rPh>
    <phoneticPr fontId="23"/>
  </si>
  <si>
    <t>倫理に関する各種申請及び届出・報告に関する文書</t>
    <rPh sb="0" eb="2">
      <t>リンリ</t>
    </rPh>
    <rPh sb="3" eb="4">
      <t>カン</t>
    </rPh>
    <rPh sb="6" eb="8">
      <t>カクシュ</t>
    </rPh>
    <rPh sb="8" eb="10">
      <t>シンセイ</t>
    </rPh>
    <rPh sb="10" eb="11">
      <t>オヨ</t>
    </rPh>
    <rPh sb="12" eb="14">
      <t>トドケデ</t>
    </rPh>
    <rPh sb="15" eb="17">
      <t>ホウコク</t>
    </rPh>
    <rPh sb="18" eb="19">
      <t>カン</t>
    </rPh>
    <rPh sb="21" eb="23">
      <t>ブンショ</t>
    </rPh>
    <phoneticPr fontId="23"/>
  </si>
  <si>
    <r>
      <t>・贈与等報告書など倫理に関する申請・報告</t>
    </r>
    <r>
      <rPr>
        <sz val="10"/>
        <rFont val="ＭＳ Ｐゴシック"/>
        <family val="3"/>
        <charset val="128"/>
      </rPr>
      <t>（人事係等）</t>
    </r>
    <rPh sb="1" eb="3">
      <t>ゾウヨ</t>
    </rPh>
    <rPh sb="3" eb="4">
      <t>トウ</t>
    </rPh>
    <rPh sb="4" eb="7">
      <t>ホウコクショ</t>
    </rPh>
    <rPh sb="9" eb="11">
      <t>リンリ</t>
    </rPh>
    <rPh sb="12" eb="13">
      <t>カン</t>
    </rPh>
    <rPh sb="15" eb="17">
      <t>シンセイ</t>
    </rPh>
    <rPh sb="18" eb="20">
      <t>ホウコク</t>
    </rPh>
    <rPh sb="21" eb="23">
      <t>ジンジ</t>
    </rPh>
    <rPh sb="23" eb="24">
      <t>カカリ</t>
    </rPh>
    <rPh sb="24" eb="25">
      <t>トウ</t>
    </rPh>
    <phoneticPr fontId="23"/>
  </si>
  <si>
    <t>職員の衛生、医療その他の福利厚生に関する事項</t>
    <rPh sb="20" eb="22">
      <t>ジコウ</t>
    </rPh>
    <phoneticPr fontId="23"/>
  </si>
  <si>
    <t>職員の衛生、医療その他の福利厚生に関する文書</t>
    <rPh sb="20" eb="22">
      <t>ブンショ</t>
    </rPh>
    <phoneticPr fontId="23"/>
  </si>
  <si>
    <r>
      <t>・職員の衛生、医療その他の福利厚生に関する文書</t>
    </r>
    <r>
      <rPr>
        <sz val="10"/>
        <rFont val="ＭＳ Ｐゴシック"/>
        <family val="3"/>
        <charset val="128"/>
      </rPr>
      <t>（厚生係等）</t>
    </r>
    <rPh sb="21" eb="23">
      <t>ブンショ</t>
    </rPh>
    <rPh sb="24" eb="26">
      <t>コウセイ</t>
    </rPh>
    <rPh sb="26" eb="27">
      <t>カカリ</t>
    </rPh>
    <rPh sb="27" eb="28">
      <t>トウ</t>
    </rPh>
    <phoneticPr fontId="23"/>
  </si>
  <si>
    <t>交通安全・安否確認に関する事項</t>
    <rPh sb="0" eb="2">
      <t>コウツウ</t>
    </rPh>
    <rPh sb="2" eb="4">
      <t>アンゼン</t>
    </rPh>
    <rPh sb="5" eb="7">
      <t>アンピ</t>
    </rPh>
    <rPh sb="7" eb="9">
      <t>カクニン</t>
    </rPh>
    <rPh sb="10" eb="11">
      <t>カン</t>
    </rPh>
    <rPh sb="13" eb="15">
      <t>ジコウ</t>
    </rPh>
    <phoneticPr fontId="23"/>
  </si>
  <si>
    <t>交通安全・安否確認に関する文書</t>
    <rPh sb="0" eb="2">
      <t>コウツウ</t>
    </rPh>
    <rPh sb="2" eb="4">
      <t>アンゼン</t>
    </rPh>
    <rPh sb="5" eb="7">
      <t>アンピ</t>
    </rPh>
    <rPh sb="7" eb="9">
      <t>カクニン</t>
    </rPh>
    <rPh sb="10" eb="11">
      <t>カン</t>
    </rPh>
    <rPh sb="13" eb="15">
      <t>ブンショ</t>
    </rPh>
    <phoneticPr fontId="23"/>
  </si>
  <si>
    <r>
      <t>・交通安全・安否確認に関する文書</t>
    </r>
    <r>
      <rPr>
        <sz val="10"/>
        <rFont val="ＭＳ Ｐゴシック"/>
        <family val="3"/>
        <charset val="128"/>
      </rPr>
      <t>（文書係等）</t>
    </r>
    <rPh sb="1" eb="3">
      <t>コウツウ</t>
    </rPh>
    <rPh sb="3" eb="5">
      <t>アンゼン</t>
    </rPh>
    <rPh sb="6" eb="8">
      <t>アンピ</t>
    </rPh>
    <rPh sb="8" eb="10">
      <t>カクニン</t>
    </rPh>
    <rPh sb="11" eb="12">
      <t>カン</t>
    </rPh>
    <rPh sb="14" eb="16">
      <t>ブンショ</t>
    </rPh>
    <rPh sb="17" eb="19">
      <t>ブンショ</t>
    </rPh>
    <rPh sb="19" eb="20">
      <t>カカリ</t>
    </rPh>
    <rPh sb="20" eb="21">
      <t>トウ</t>
    </rPh>
    <phoneticPr fontId="23"/>
  </si>
  <si>
    <t>情報通信課の予算執行に関する事項</t>
    <rPh sb="0" eb="2">
      <t>ジョウホウ</t>
    </rPh>
    <rPh sb="2" eb="4">
      <t>ツウシン</t>
    </rPh>
    <rPh sb="4" eb="5">
      <t>カ</t>
    </rPh>
    <rPh sb="6" eb="8">
      <t>ヨサン</t>
    </rPh>
    <rPh sb="8" eb="10">
      <t>シッコウ</t>
    </rPh>
    <rPh sb="11" eb="12">
      <t>カン</t>
    </rPh>
    <rPh sb="14" eb="16">
      <t>ジコウ</t>
    </rPh>
    <phoneticPr fontId="23"/>
  </si>
  <si>
    <r>
      <t xml:space="preserve">・予算実行計画書
</t>
    </r>
    <r>
      <rPr>
        <sz val="10"/>
        <color rgb="FFFF0000"/>
        <rFont val="ＭＳ Ｐゴシック"/>
        <family val="3"/>
        <charset val="128"/>
        <scheme val="minor"/>
      </rPr>
      <t/>
    </r>
    <rPh sb="1" eb="3">
      <t>ヨサン</t>
    </rPh>
    <rPh sb="3" eb="5">
      <t>ジッコウ</t>
    </rPh>
    <rPh sb="5" eb="8">
      <t>ケイカクショ</t>
    </rPh>
    <phoneticPr fontId="23"/>
  </si>
  <si>
    <t>・ICカード乗車券使用簿
・旅行計画確認書
・旅行命令簿</t>
    <rPh sb="6" eb="9">
      <t>ジョウシャケン</t>
    </rPh>
    <rPh sb="9" eb="11">
      <t>シヨウ</t>
    </rPh>
    <rPh sb="11" eb="12">
      <t>ボ</t>
    </rPh>
    <rPh sb="14" eb="16">
      <t>リョコウ</t>
    </rPh>
    <rPh sb="16" eb="18">
      <t>ケイカク</t>
    </rPh>
    <rPh sb="18" eb="20">
      <t>カクニン</t>
    </rPh>
    <rPh sb="20" eb="21">
      <t>ショ</t>
    </rPh>
    <rPh sb="23" eb="25">
      <t>リョコウ</t>
    </rPh>
    <rPh sb="25" eb="27">
      <t>メイレイ</t>
    </rPh>
    <rPh sb="27" eb="28">
      <t>ボ</t>
    </rPh>
    <phoneticPr fontId="23"/>
  </si>
  <si>
    <t>気象業務に関する事項</t>
    <phoneticPr fontId="1"/>
  </si>
  <si>
    <t>災害の防止に関する事項</t>
    <rPh sb="0" eb="2">
      <t>サイガイ</t>
    </rPh>
    <rPh sb="3" eb="5">
      <t>ボウシ</t>
    </rPh>
    <rPh sb="6" eb="7">
      <t>カン</t>
    </rPh>
    <rPh sb="9" eb="11">
      <t>ジコウ</t>
    </rPh>
    <phoneticPr fontId="1"/>
  </si>
  <si>
    <t>災害の防止に関する文書</t>
    <rPh sb="0" eb="2">
      <t>サイガイ</t>
    </rPh>
    <rPh sb="3" eb="5">
      <t>ボウシ</t>
    </rPh>
    <rPh sb="6" eb="7">
      <t>カン</t>
    </rPh>
    <rPh sb="9" eb="11">
      <t>ブンショ</t>
    </rPh>
    <phoneticPr fontId="23"/>
  </si>
  <si>
    <r>
      <t>・災害対策要領
・業務継続計画</t>
    </r>
    <r>
      <rPr>
        <sz val="10"/>
        <rFont val="ＭＳ Ｐゴシック"/>
        <family val="3"/>
        <charset val="128"/>
      </rPr>
      <t>（防災調整係等）</t>
    </r>
    <rPh sb="1" eb="3">
      <t>サイガイ</t>
    </rPh>
    <rPh sb="3" eb="5">
      <t>タイサク</t>
    </rPh>
    <rPh sb="5" eb="7">
      <t>ヨウリョウ</t>
    </rPh>
    <rPh sb="9" eb="11">
      <t>ギョウム</t>
    </rPh>
    <rPh sb="11" eb="13">
      <t>ケイゾク</t>
    </rPh>
    <rPh sb="13" eb="15">
      <t>ケイカク</t>
    </rPh>
    <rPh sb="16" eb="18">
      <t>ボウサイ</t>
    </rPh>
    <rPh sb="18" eb="20">
      <t>チョウセイ</t>
    </rPh>
    <rPh sb="20" eb="21">
      <t>カカリ</t>
    </rPh>
    <rPh sb="21" eb="22">
      <t>トウ</t>
    </rPh>
    <phoneticPr fontId="23"/>
  </si>
  <si>
    <t>危機管理に関する事項</t>
    <rPh sb="0" eb="2">
      <t>キキ</t>
    </rPh>
    <rPh sb="2" eb="4">
      <t>カンリ</t>
    </rPh>
    <rPh sb="5" eb="6">
      <t>カン</t>
    </rPh>
    <rPh sb="8" eb="10">
      <t>ジコウ</t>
    </rPh>
    <phoneticPr fontId="23"/>
  </si>
  <si>
    <t>危機管理に関する文書</t>
    <rPh sb="0" eb="2">
      <t>キキ</t>
    </rPh>
    <rPh sb="2" eb="4">
      <t>カンリ</t>
    </rPh>
    <rPh sb="5" eb="6">
      <t>カン</t>
    </rPh>
    <rPh sb="8" eb="10">
      <t>ブンショ</t>
    </rPh>
    <phoneticPr fontId="23"/>
  </si>
  <si>
    <t>・危機管理に関する文書
・非常業務実施要領</t>
    <rPh sb="1" eb="3">
      <t>キキ</t>
    </rPh>
    <rPh sb="3" eb="5">
      <t>カンリ</t>
    </rPh>
    <rPh sb="6" eb="7">
      <t>カン</t>
    </rPh>
    <rPh sb="9" eb="11">
      <t>ブンショ</t>
    </rPh>
    <rPh sb="13" eb="15">
      <t>ヒジョウ</t>
    </rPh>
    <rPh sb="15" eb="17">
      <t>ギョウム</t>
    </rPh>
    <rPh sb="17" eb="19">
      <t>ジッシ</t>
    </rPh>
    <rPh sb="19" eb="21">
      <t>ヨウリョウ</t>
    </rPh>
    <phoneticPr fontId="23"/>
  </si>
  <si>
    <t>訓練に関する文書</t>
    <rPh sb="0" eb="2">
      <t>クンレン</t>
    </rPh>
    <rPh sb="3" eb="4">
      <t>カン</t>
    </rPh>
    <rPh sb="6" eb="8">
      <t>ブンショ</t>
    </rPh>
    <phoneticPr fontId="23"/>
  </si>
  <si>
    <t>・訓練に関する文書</t>
    <phoneticPr fontId="23"/>
  </si>
  <si>
    <t>業務信頼性向上に関する文書</t>
    <rPh sb="0" eb="2">
      <t>ギョウム</t>
    </rPh>
    <rPh sb="2" eb="5">
      <t>シンライセイ</t>
    </rPh>
    <rPh sb="5" eb="7">
      <t>コウジョウ</t>
    </rPh>
    <rPh sb="8" eb="9">
      <t>カン</t>
    </rPh>
    <rPh sb="11" eb="13">
      <t>ブンショ</t>
    </rPh>
    <phoneticPr fontId="23"/>
  </si>
  <si>
    <t>・業務信頼性向上に関する文書</t>
    <rPh sb="1" eb="3">
      <t>ギョウム</t>
    </rPh>
    <rPh sb="3" eb="6">
      <t>シンライセイ</t>
    </rPh>
    <rPh sb="6" eb="8">
      <t>コウジョウ</t>
    </rPh>
    <rPh sb="9" eb="10">
      <t>カン</t>
    </rPh>
    <rPh sb="12" eb="14">
      <t>ブンショ</t>
    </rPh>
    <phoneticPr fontId="23"/>
  </si>
  <si>
    <t>職員の服務に関する事項</t>
    <rPh sb="0" eb="2">
      <t>ショクイン</t>
    </rPh>
    <rPh sb="3" eb="5">
      <t>フクム</t>
    </rPh>
    <rPh sb="6" eb="7">
      <t>カン</t>
    </rPh>
    <rPh sb="9" eb="11">
      <t>ジコウ</t>
    </rPh>
    <phoneticPr fontId="23"/>
  </si>
  <si>
    <t>職員の服務に関する文書</t>
    <rPh sb="0" eb="2">
      <t>ショクイン</t>
    </rPh>
    <rPh sb="3" eb="5">
      <t>フクム</t>
    </rPh>
    <rPh sb="6" eb="7">
      <t>カン</t>
    </rPh>
    <rPh sb="9" eb="11">
      <t>ブンショ</t>
    </rPh>
    <phoneticPr fontId="23"/>
  </si>
  <si>
    <t>休暇取得に関する簿冊</t>
    <rPh sb="0" eb="2">
      <t>キュウカ</t>
    </rPh>
    <rPh sb="2" eb="4">
      <t>シュトク</t>
    </rPh>
    <rPh sb="5" eb="6">
      <t>カン</t>
    </rPh>
    <rPh sb="8" eb="9">
      <t>ボ</t>
    </rPh>
    <rPh sb="9" eb="10">
      <t>サツ</t>
    </rPh>
    <phoneticPr fontId="23"/>
  </si>
  <si>
    <t>・ボランティア活動計画書
・海外渡航承認申請書</t>
    <rPh sb="7" eb="9">
      <t>カツドウ</t>
    </rPh>
    <rPh sb="9" eb="12">
      <t>ケイカクショ</t>
    </rPh>
    <rPh sb="14" eb="18">
      <t>カイガイトコウ</t>
    </rPh>
    <rPh sb="18" eb="20">
      <t>ショウニン</t>
    </rPh>
    <rPh sb="20" eb="23">
      <t>シンセイショ</t>
    </rPh>
    <phoneticPr fontId="23"/>
  </si>
  <si>
    <t>超過勤務に関する簿冊</t>
    <rPh sb="0" eb="2">
      <t>チョウカ</t>
    </rPh>
    <rPh sb="2" eb="4">
      <t>キンム</t>
    </rPh>
    <rPh sb="5" eb="6">
      <t>カン</t>
    </rPh>
    <rPh sb="8" eb="9">
      <t>ボ</t>
    </rPh>
    <rPh sb="9" eb="10">
      <t>サツ</t>
    </rPh>
    <phoneticPr fontId="23"/>
  </si>
  <si>
    <t>・超過勤務命令簿</t>
    <rPh sb="1" eb="3">
      <t>チョウカ</t>
    </rPh>
    <rPh sb="3" eb="5">
      <t>キンム</t>
    </rPh>
    <rPh sb="5" eb="7">
      <t>メイレイ</t>
    </rPh>
    <rPh sb="7" eb="8">
      <t>ボ</t>
    </rPh>
    <phoneticPr fontId="23"/>
  </si>
  <si>
    <t>・総合健診勤務免除申請書</t>
    <rPh sb="1" eb="3">
      <t>ソウゴウ</t>
    </rPh>
    <rPh sb="3" eb="5">
      <t>ケンシン</t>
    </rPh>
    <rPh sb="5" eb="7">
      <t>キンム</t>
    </rPh>
    <rPh sb="7" eb="9">
      <t>メンジョ</t>
    </rPh>
    <rPh sb="9" eb="11">
      <t>シンセイ</t>
    </rPh>
    <rPh sb="11" eb="12">
      <t>ショ</t>
    </rPh>
    <phoneticPr fontId="23"/>
  </si>
  <si>
    <t>・勤務免除申請簿</t>
    <phoneticPr fontId="23"/>
  </si>
  <si>
    <t>・育児時間承認請求書
・養育状況変更届</t>
    <rPh sb="1" eb="3">
      <t>イクジ</t>
    </rPh>
    <rPh sb="3" eb="5">
      <t>ジカン</t>
    </rPh>
    <rPh sb="5" eb="7">
      <t>ショウニン</t>
    </rPh>
    <rPh sb="7" eb="10">
      <t>セイキュウショ</t>
    </rPh>
    <phoneticPr fontId="23"/>
  </si>
  <si>
    <t>欠勤簿</t>
    <rPh sb="0" eb="2">
      <t>ケッキン</t>
    </rPh>
    <rPh sb="2" eb="3">
      <t>ボ</t>
    </rPh>
    <phoneticPr fontId="23"/>
  </si>
  <si>
    <t>・短期従事許可申請書
・短期従事許可書
・離席届</t>
    <rPh sb="1" eb="3">
      <t>タンキ</t>
    </rPh>
    <rPh sb="3" eb="5">
      <t>ジュウジ</t>
    </rPh>
    <rPh sb="5" eb="7">
      <t>キョカ</t>
    </rPh>
    <rPh sb="7" eb="10">
      <t>シンセイショ</t>
    </rPh>
    <rPh sb="12" eb="14">
      <t>タンキ</t>
    </rPh>
    <rPh sb="14" eb="16">
      <t>ジュウジ</t>
    </rPh>
    <rPh sb="16" eb="19">
      <t>キョカショ</t>
    </rPh>
    <phoneticPr fontId="23"/>
  </si>
  <si>
    <t>・早出遅出勤務・深夜勤務制限・超過勤務制限請求書等</t>
    <rPh sb="1" eb="3">
      <t>ハヤデ</t>
    </rPh>
    <rPh sb="3" eb="5">
      <t>オソデ</t>
    </rPh>
    <rPh sb="5" eb="7">
      <t>キンム</t>
    </rPh>
    <rPh sb="8" eb="10">
      <t>シンヤ</t>
    </rPh>
    <rPh sb="10" eb="12">
      <t>キンム</t>
    </rPh>
    <rPh sb="12" eb="14">
      <t>セイゲン</t>
    </rPh>
    <rPh sb="15" eb="17">
      <t>チョウカ</t>
    </rPh>
    <rPh sb="17" eb="19">
      <t>キンム</t>
    </rPh>
    <rPh sb="19" eb="21">
      <t>セイゲン</t>
    </rPh>
    <rPh sb="21" eb="24">
      <t>セイキュウショ</t>
    </rPh>
    <rPh sb="24" eb="25">
      <t>トウ</t>
    </rPh>
    <phoneticPr fontId="23"/>
  </si>
  <si>
    <t>ﾃﾞｰﾀﾈｯﾄﾜｰｸ管理室の所掌事務に関する事項</t>
    <rPh sb="14" eb="16">
      <t>ショショウ</t>
    </rPh>
    <rPh sb="16" eb="18">
      <t>ジム</t>
    </rPh>
    <rPh sb="19" eb="20">
      <t>カン</t>
    </rPh>
    <rPh sb="22" eb="24">
      <t>ジコウ</t>
    </rPh>
    <phoneticPr fontId="1"/>
  </si>
  <si>
    <t>気象庁情報基盤部気象衛星課　標準文書保存期間基準</t>
    <rPh sb="0" eb="2">
      <t>キショウ</t>
    </rPh>
    <rPh sb="3" eb="5">
      <t>ジョウホウ</t>
    </rPh>
    <rPh sb="5" eb="7">
      <t>キバン</t>
    </rPh>
    <phoneticPr fontId="29"/>
  </si>
  <si>
    <t>事項</t>
    <rPh sb="0" eb="2">
      <t>ジコウ</t>
    </rPh>
    <phoneticPr fontId="29"/>
  </si>
  <si>
    <t>業務の区分</t>
    <rPh sb="0" eb="2">
      <t>ギョウム</t>
    </rPh>
    <rPh sb="3" eb="5">
      <t>クブン</t>
    </rPh>
    <phoneticPr fontId="29"/>
  </si>
  <si>
    <t>当該業務に係る
行政文書の類型</t>
    <rPh sb="0" eb="2">
      <t>トウガイ</t>
    </rPh>
    <rPh sb="2" eb="4">
      <t>ギョウム</t>
    </rPh>
    <rPh sb="5" eb="6">
      <t>カカ</t>
    </rPh>
    <rPh sb="8" eb="10">
      <t>ギョウセイ</t>
    </rPh>
    <rPh sb="10" eb="12">
      <t>ブンショ</t>
    </rPh>
    <rPh sb="13" eb="15">
      <t>ルイケイ</t>
    </rPh>
    <phoneticPr fontId="29"/>
  </si>
  <si>
    <t>具体例</t>
    <phoneticPr fontId="29"/>
  </si>
  <si>
    <t>保存
期間</t>
    <phoneticPr fontId="29"/>
  </si>
  <si>
    <t>保存期間満了後の措置</t>
    <phoneticPr fontId="29"/>
  </si>
  <si>
    <t>大分類</t>
    <rPh sb="0" eb="3">
      <t>ダイブンルイ</t>
    </rPh>
    <phoneticPr fontId="29"/>
  </si>
  <si>
    <t>中分類</t>
    <rPh sb="0" eb="3">
      <t>チュウブンルイ</t>
    </rPh>
    <phoneticPr fontId="29"/>
  </si>
  <si>
    <t>小分類</t>
    <rPh sb="0" eb="3">
      <t>ショウブンルイ</t>
    </rPh>
    <phoneticPr fontId="29"/>
  </si>
  <si>
    <t>職員の人事等に関する事項</t>
    <rPh sb="0" eb="2">
      <t>ショクイン</t>
    </rPh>
    <rPh sb="3" eb="5">
      <t>ジンジ</t>
    </rPh>
    <rPh sb="5" eb="6">
      <t>トウ</t>
    </rPh>
    <rPh sb="7" eb="8">
      <t>カン</t>
    </rPh>
    <rPh sb="10" eb="12">
      <t>ジコウ</t>
    </rPh>
    <phoneticPr fontId="29"/>
  </si>
  <si>
    <t>⑴人事関係</t>
    <rPh sb="1" eb="3">
      <t>ジンジ</t>
    </rPh>
    <rPh sb="3" eb="5">
      <t>カンケイ</t>
    </rPh>
    <phoneticPr fontId="29"/>
  </si>
  <si>
    <t>出勤簿</t>
    <rPh sb="0" eb="3">
      <t>シュッキンボ</t>
    </rPh>
    <phoneticPr fontId="29"/>
  </si>
  <si>
    <t>･出勤簿</t>
    <rPh sb="1" eb="3">
      <t>シュッキン</t>
    </rPh>
    <rPh sb="3" eb="4">
      <t>ボ</t>
    </rPh>
    <phoneticPr fontId="29"/>
  </si>
  <si>
    <t>5年</t>
    <phoneticPr fontId="29"/>
  </si>
  <si>
    <t>超過勤務命令簿</t>
    <rPh sb="0" eb="2">
      <t>チョウカ</t>
    </rPh>
    <rPh sb="2" eb="4">
      <t>キンム</t>
    </rPh>
    <rPh sb="4" eb="6">
      <t>メイレイ</t>
    </rPh>
    <rPh sb="6" eb="7">
      <t>ボ</t>
    </rPh>
    <phoneticPr fontId="29"/>
  </si>
  <si>
    <t>・超過勤務等命令簿</t>
    <rPh sb="1" eb="3">
      <t>チョウカ</t>
    </rPh>
    <rPh sb="3" eb="5">
      <t>キンム</t>
    </rPh>
    <rPh sb="5" eb="6">
      <t>トウ</t>
    </rPh>
    <rPh sb="6" eb="8">
      <t>メイレイ</t>
    </rPh>
    <rPh sb="8" eb="9">
      <t>ボ</t>
    </rPh>
    <phoneticPr fontId="29"/>
  </si>
  <si>
    <t>5年</t>
    <rPh sb="1" eb="2">
      <t>ネン</t>
    </rPh>
    <phoneticPr fontId="29"/>
  </si>
  <si>
    <t>管理職員特別勤務手当実績及び整理簿</t>
    <phoneticPr fontId="29"/>
  </si>
  <si>
    <t>・管理職員特別勤務手当実績及び整理簿</t>
    <rPh sb="1" eb="3">
      <t>カンリ</t>
    </rPh>
    <rPh sb="3" eb="5">
      <t>ショクイン</t>
    </rPh>
    <rPh sb="5" eb="7">
      <t>トクベツ</t>
    </rPh>
    <rPh sb="7" eb="9">
      <t>キンム</t>
    </rPh>
    <rPh sb="9" eb="11">
      <t>テアテ</t>
    </rPh>
    <rPh sb="11" eb="13">
      <t>ジッセキ</t>
    </rPh>
    <rPh sb="13" eb="14">
      <t>オヨ</t>
    </rPh>
    <rPh sb="15" eb="17">
      <t>セイリ</t>
    </rPh>
    <rPh sb="17" eb="18">
      <t>ボ</t>
    </rPh>
    <phoneticPr fontId="29"/>
  </si>
  <si>
    <t>職員の勤務時間、休日及び休暇の運用に関する文書</t>
    <rPh sb="0" eb="2">
      <t>ショクイン</t>
    </rPh>
    <rPh sb="3" eb="5">
      <t>キンム</t>
    </rPh>
    <rPh sb="5" eb="7">
      <t>ジカン</t>
    </rPh>
    <rPh sb="8" eb="10">
      <t>キュウジツ</t>
    </rPh>
    <rPh sb="10" eb="11">
      <t>オヨ</t>
    </rPh>
    <rPh sb="12" eb="14">
      <t>キュウカ</t>
    </rPh>
    <rPh sb="15" eb="17">
      <t>ウンヨウ</t>
    </rPh>
    <rPh sb="18" eb="19">
      <t>カン</t>
    </rPh>
    <rPh sb="21" eb="23">
      <t>ブンショ</t>
    </rPh>
    <phoneticPr fontId="29"/>
  </si>
  <si>
    <t>・年次休暇簿・特別休暇簿・病気休暇簿</t>
    <rPh sb="1" eb="3">
      <t>ネンジ</t>
    </rPh>
    <rPh sb="3" eb="5">
      <t>キュウカ</t>
    </rPh>
    <rPh sb="5" eb="6">
      <t>ボ</t>
    </rPh>
    <rPh sb="7" eb="9">
      <t>トクベツ</t>
    </rPh>
    <rPh sb="9" eb="11">
      <t>キュウカ</t>
    </rPh>
    <rPh sb="11" eb="12">
      <t>ボ</t>
    </rPh>
    <rPh sb="13" eb="15">
      <t>ビョウキ</t>
    </rPh>
    <rPh sb="15" eb="17">
      <t>キュウカ</t>
    </rPh>
    <rPh sb="17" eb="18">
      <t>ボ</t>
    </rPh>
    <phoneticPr fontId="29"/>
  </si>
  <si>
    <t>3年</t>
    <phoneticPr fontId="29"/>
  </si>
  <si>
    <t>・外勤簿</t>
    <rPh sb="1" eb="3">
      <t>ガイキン</t>
    </rPh>
    <rPh sb="3" eb="4">
      <t>ボ</t>
    </rPh>
    <phoneticPr fontId="29"/>
  </si>
  <si>
    <t>・総合健診勤務免除申請書</t>
    <rPh sb="1" eb="3">
      <t>ソウゴウ</t>
    </rPh>
    <rPh sb="3" eb="5">
      <t>ケンシン</t>
    </rPh>
    <rPh sb="5" eb="7">
      <t>キンム</t>
    </rPh>
    <rPh sb="7" eb="9">
      <t>メンジョ</t>
    </rPh>
    <rPh sb="9" eb="11">
      <t>シンセイ</t>
    </rPh>
    <rPh sb="11" eb="12">
      <t>ショ</t>
    </rPh>
    <phoneticPr fontId="29"/>
  </si>
  <si>
    <t>・週休日の振替等命令簿</t>
    <rPh sb="1" eb="3">
      <t>シュウキュウ</t>
    </rPh>
    <rPh sb="3" eb="4">
      <t>ビ</t>
    </rPh>
    <rPh sb="5" eb="7">
      <t>フリカエ</t>
    </rPh>
    <rPh sb="7" eb="8">
      <t>トウ</t>
    </rPh>
    <rPh sb="8" eb="10">
      <t>メイレイ</t>
    </rPh>
    <rPh sb="10" eb="11">
      <t>ボ</t>
    </rPh>
    <phoneticPr fontId="29"/>
  </si>
  <si>
    <t>・代休日指定簿</t>
    <rPh sb="1" eb="4">
      <t>ダイキュウビ</t>
    </rPh>
    <rPh sb="4" eb="6">
      <t>シテイ</t>
    </rPh>
    <rPh sb="6" eb="7">
      <t>ボ</t>
    </rPh>
    <phoneticPr fontId="29"/>
  </si>
  <si>
    <t>・フレックス申告・割振簿</t>
    <rPh sb="6" eb="8">
      <t>シンコク</t>
    </rPh>
    <phoneticPr fontId="29"/>
  </si>
  <si>
    <t>・朝型勤務請求書兼割振簿</t>
    <rPh sb="1" eb="3">
      <t>アサガタ</t>
    </rPh>
    <rPh sb="3" eb="5">
      <t>キンム</t>
    </rPh>
    <rPh sb="5" eb="8">
      <t>セイキュウショ</t>
    </rPh>
    <rPh sb="8" eb="9">
      <t>ケン</t>
    </rPh>
    <rPh sb="9" eb="11">
      <t>ワリフ</t>
    </rPh>
    <rPh sb="11" eb="12">
      <t>ボ</t>
    </rPh>
    <phoneticPr fontId="29"/>
  </si>
  <si>
    <t>・育短・育時・妊緩</t>
    <rPh sb="1" eb="3">
      <t>イクタン</t>
    </rPh>
    <rPh sb="4" eb="5">
      <t>イク</t>
    </rPh>
    <rPh sb="5" eb="6">
      <t>ジ</t>
    </rPh>
    <rPh sb="7" eb="8">
      <t>ニン</t>
    </rPh>
    <rPh sb="8" eb="9">
      <t>カン</t>
    </rPh>
    <phoneticPr fontId="29"/>
  </si>
  <si>
    <t>・海外渡航申請書・通知書</t>
    <phoneticPr fontId="29"/>
  </si>
  <si>
    <t>・テレワーク申請・業務日誌</t>
    <rPh sb="6" eb="8">
      <t>シンセイ</t>
    </rPh>
    <rPh sb="9" eb="11">
      <t>ギョウム</t>
    </rPh>
    <rPh sb="11" eb="13">
      <t>ニッシ</t>
    </rPh>
    <phoneticPr fontId="29"/>
  </si>
  <si>
    <t>育児休業</t>
    <phoneticPr fontId="29"/>
  </si>
  <si>
    <t>・育児休業</t>
    <phoneticPr fontId="29"/>
  </si>
  <si>
    <t>終了の日から3年</t>
    <rPh sb="0" eb="2">
      <t>シュウリョウ</t>
    </rPh>
    <rPh sb="3" eb="4">
      <t>ヒ</t>
    </rPh>
    <rPh sb="7" eb="8">
      <t>ネン</t>
    </rPh>
    <phoneticPr fontId="29"/>
  </si>
  <si>
    <t>兼業許可・依頼出張・講師派遣</t>
    <rPh sb="5" eb="9">
      <t>イライシュッチョウ</t>
    </rPh>
    <rPh sb="10" eb="12">
      <t>コウシ</t>
    </rPh>
    <rPh sb="12" eb="14">
      <t>ハケン</t>
    </rPh>
    <phoneticPr fontId="29"/>
  </si>
  <si>
    <t>・兼業許可・依頼出張・講師派遣に関する文書</t>
    <rPh sb="1" eb="3">
      <t>ケンギョウ</t>
    </rPh>
    <rPh sb="3" eb="5">
      <t>キョカ</t>
    </rPh>
    <rPh sb="6" eb="8">
      <t>イライ</t>
    </rPh>
    <rPh sb="8" eb="10">
      <t>シュッチョウ</t>
    </rPh>
    <rPh sb="11" eb="13">
      <t>コウシ</t>
    </rPh>
    <rPh sb="13" eb="15">
      <t>ハケン</t>
    </rPh>
    <rPh sb="16" eb="17">
      <t>カン</t>
    </rPh>
    <rPh sb="19" eb="21">
      <t>ブンショ</t>
    </rPh>
    <phoneticPr fontId="29"/>
  </si>
  <si>
    <t>兼業等が終了した日から3年</t>
    <rPh sb="0" eb="2">
      <t>ケンギョウ</t>
    </rPh>
    <rPh sb="2" eb="3">
      <t>トウ</t>
    </rPh>
    <rPh sb="4" eb="6">
      <t>シュウリョウ</t>
    </rPh>
    <rPh sb="8" eb="9">
      <t>ヒ</t>
    </rPh>
    <rPh sb="12" eb="13">
      <t>ネン</t>
    </rPh>
    <phoneticPr fontId="29"/>
  </si>
  <si>
    <t>勤務制の申請</t>
    <phoneticPr fontId="29"/>
  </si>
  <si>
    <t>・勤務制の申請</t>
    <rPh sb="1" eb="4">
      <t>キンムセイ</t>
    </rPh>
    <rPh sb="5" eb="7">
      <t>シンセイ</t>
    </rPh>
    <phoneticPr fontId="29"/>
  </si>
  <si>
    <t>申請に係る勤務制が終了した日から3年</t>
    <rPh sb="0" eb="2">
      <t>シンセイ</t>
    </rPh>
    <rPh sb="3" eb="4">
      <t>カカ</t>
    </rPh>
    <rPh sb="5" eb="7">
      <t>キンム</t>
    </rPh>
    <rPh sb="7" eb="8">
      <t>セイ</t>
    </rPh>
    <rPh sb="9" eb="11">
      <t>シュウリョウ</t>
    </rPh>
    <rPh sb="13" eb="14">
      <t>ヒ</t>
    </rPh>
    <rPh sb="17" eb="18">
      <t>ネン</t>
    </rPh>
    <phoneticPr fontId="29"/>
  </si>
  <si>
    <t>身分証明書に関する文書</t>
    <rPh sb="0" eb="2">
      <t>ミブン</t>
    </rPh>
    <rPh sb="2" eb="5">
      <t>ショウメイショ</t>
    </rPh>
    <rPh sb="6" eb="7">
      <t>カン</t>
    </rPh>
    <rPh sb="9" eb="11">
      <t>ブンショ</t>
    </rPh>
    <phoneticPr fontId="29"/>
  </si>
  <si>
    <t>・国家公務員身分証に関する文書</t>
    <rPh sb="1" eb="6">
      <t>コッカコウムイン</t>
    </rPh>
    <rPh sb="6" eb="8">
      <t>ミブン</t>
    </rPh>
    <rPh sb="8" eb="9">
      <t>ショウ</t>
    </rPh>
    <rPh sb="10" eb="11">
      <t>カン</t>
    </rPh>
    <rPh sb="13" eb="15">
      <t>ブンショ</t>
    </rPh>
    <phoneticPr fontId="29"/>
  </si>
  <si>
    <t>・個人番号カードへの身分証機能申請書</t>
    <rPh sb="1" eb="3">
      <t>コジン</t>
    </rPh>
    <rPh sb="3" eb="5">
      <t>バンゴウ</t>
    </rPh>
    <rPh sb="10" eb="12">
      <t>ミブン</t>
    </rPh>
    <rPh sb="12" eb="13">
      <t>ショウ</t>
    </rPh>
    <rPh sb="13" eb="15">
      <t>キノウ</t>
    </rPh>
    <rPh sb="15" eb="18">
      <t>シンセイショ</t>
    </rPh>
    <phoneticPr fontId="29"/>
  </si>
  <si>
    <t>研修に係る手続</t>
    <rPh sb="0" eb="2">
      <t>ケンシュウ</t>
    </rPh>
    <rPh sb="3" eb="4">
      <t>カカ</t>
    </rPh>
    <rPh sb="5" eb="7">
      <t>テツヅ</t>
    </rPh>
    <phoneticPr fontId="29"/>
  </si>
  <si>
    <t>・研修員の推薦・決定に関する文書</t>
    <rPh sb="1" eb="4">
      <t>ケンシュウイン</t>
    </rPh>
    <rPh sb="5" eb="7">
      <t>スイセン</t>
    </rPh>
    <rPh sb="8" eb="10">
      <t>ケッテイ</t>
    </rPh>
    <rPh sb="11" eb="12">
      <t>カン</t>
    </rPh>
    <rPh sb="14" eb="16">
      <t>ブンショ</t>
    </rPh>
    <phoneticPr fontId="29"/>
  </si>
  <si>
    <t>⑵栄典又は表彰の授与又ははく奪の重要な経緯</t>
    <rPh sb="1" eb="3">
      <t>エイテン</t>
    </rPh>
    <rPh sb="3" eb="4">
      <t>マタ</t>
    </rPh>
    <rPh sb="5" eb="7">
      <t>ヒョウショウ</t>
    </rPh>
    <rPh sb="8" eb="10">
      <t>ジュヨ</t>
    </rPh>
    <rPh sb="10" eb="11">
      <t>マタ</t>
    </rPh>
    <rPh sb="14" eb="15">
      <t>ダツ</t>
    </rPh>
    <rPh sb="16" eb="18">
      <t>ジュウヨウ</t>
    </rPh>
    <rPh sb="19" eb="21">
      <t>ケイイ</t>
    </rPh>
    <phoneticPr fontId="29"/>
  </si>
  <si>
    <t>栄典又は表彰の授与又ははく奪に至る経緯が記録された文書</t>
    <rPh sb="15" eb="16">
      <t>イタ</t>
    </rPh>
    <rPh sb="17" eb="19">
      <t>ケイイ</t>
    </rPh>
    <rPh sb="20" eb="22">
      <t>キロク</t>
    </rPh>
    <rPh sb="25" eb="27">
      <t>ブンショ</t>
    </rPh>
    <phoneticPr fontId="29"/>
  </si>
  <si>
    <t>・とりまとめ部局への提出資料</t>
    <rPh sb="6" eb="8">
      <t>ブキョク</t>
    </rPh>
    <rPh sb="10" eb="12">
      <t>テイシュツ</t>
    </rPh>
    <rPh sb="12" eb="14">
      <t>シリョウ</t>
    </rPh>
    <phoneticPr fontId="29"/>
  </si>
  <si>
    <t>予算及び決算に関する事項</t>
    <rPh sb="0" eb="2">
      <t>ヨサン</t>
    </rPh>
    <rPh sb="2" eb="3">
      <t>オヨ</t>
    </rPh>
    <rPh sb="4" eb="6">
      <t>ケッサン</t>
    </rPh>
    <rPh sb="7" eb="8">
      <t>カン</t>
    </rPh>
    <rPh sb="10" eb="12">
      <t>ジコウ</t>
    </rPh>
    <phoneticPr fontId="29"/>
  </si>
  <si>
    <t>⑴歳入、歳出、継続費、繰越明許費及び国庫債務負担行為の見積に関する書類の作製その他の予算に関する重要な経緯</t>
    <rPh sb="1" eb="3">
      <t>サイニュウ</t>
    </rPh>
    <rPh sb="4" eb="6">
      <t>サイシュツ</t>
    </rPh>
    <rPh sb="7" eb="9">
      <t>ケイゾク</t>
    </rPh>
    <rPh sb="9" eb="10">
      <t>ヒ</t>
    </rPh>
    <rPh sb="11" eb="13">
      <t>クリコシ</t>
    </rPh>
    <rPh sb="13" eb="16">
      <t>メイキョヒ</t>
    </rPh>
    <rPh sb="16" eb="17">
      <t>オヨ</t>
    </rPh>
    <rPh sb="18" eb="20">
      <t>コッコ</t>
    </rPh>
    <rPh sb="20" eb="22">
      <t>サイム</t>
    </rPh>
    <rPh sb="22" eb="24">
      <t>フタン</t>
    </rPh>
    <rPh sb="24" eb="26">
      <t>コウイ</t>
    </rPh>
    <rPh sb="27" eb="29">
      <t>ミツモ</t>
    </rPh>
    <rPh sb="30" eb="31">
      <t>カン</t>
    </rPh>
    <rPh sb="33" eb="35">
      <t>ショルイ</t>
    </rPh>
    <rPh sb="36" eb="38">
      <t>サクセイ</t>
    </rPh>
    <rPh sb="40" eb="41">
      <t>タ</t>
    </rPh>
    <rPh sb="42" eb="44">
      <t>ヨサン</t>
    </rPh>
    <rPh sb="45" eb="46">
      <t>カン</t>
    </rPh>
    <rPh sb="48" eb="50">
      <t>ジュウヨウ</t>
    </rPh>
    <rPh sb="51" eb="53">
      <t>ケイイ</t>
    </rPh>
    <phoneticPr fontId="29"/>
  </si>
  <si>
    <t>予算の成立に至る過程が記録された文書</t>
    <rPh sb="0" eb="2">
      <t>ヨサン</t>
    </rPh>
    <rPh sb="3" eb="5">
      <t>セイリツ</t>
    </rPh>
    <rPh sb="6" eb="7">
      <t>イタ</t>
    </rPh>
    <rPh sb="8" eb="10">
      <t>カテイ</t>
    </rPh>
    <rPh sb="11" eb="13">
      <t>キロク</t>
    </rPh>
    <rPh sb="16" eb="18">
      <t>ブンショ</t>
    </rPh>
    <phoneticPr fontId="29"/>
  </si>
  <si>
    <t>⑵歳入及び歳出の決算報告書並びに国の債務に関する計算書の作製その他の決算に関する重要な経緯</t>
    <rPh sb="1" eb="3">
      <t>サイニュウ</t>
    </rPh>
    <rPh sb="3" eb="4">
      <t>オヨ</t>
    </rPh>
    <rPh sb="5" eb="7">
      <t>サイシュツ</t>
    </rPh>
    <rPh sb="8" eb="10">
      <t>ケッサン</t>
    </rPh>
    <rPh sb="10" eb="13">
      <t>ホウコクショ</t>
    </rPh>
    <rPh sb="13" eb="14">
      <t>ナラ</t>
    </rPh>
    <rPh sb="16" eb="17">
      <t>クニ</t>
    </rPh>
    <rPh sb="18" eb="20">
      <t>サイム</t>
    </rPh>
    <rPh sb="21" eb="22">
      <t>カン</t>
    </rPh>
    <rPh sb="24" eb="27">
      <t>ケイサンショ</t>
    </rPh>
    <rPh sb="28" eb="30">
      <t>サクセイ</t>
    </rPh>
    <rPh sb="32" eb="33">
      <t>タ</t>
    </rPh>
    <rPh sb="34" eb="36">
      <t>ケッサン</t>
    </rPh>
    <rPh sb="37" eb="38">
      <t>カン</t>
    </rPh>
    <rPh sb="40" eb="42">
      <t>ジュウヨウ</t>
    </rPh>
    <rPh sb="43" eb="45">
      <t>ケイイ</t>
    </rPh>
    <phoneticPr fontId="29"/>
  </si>
  <si>
    <t>決算の提出に至る過程が記録された文書</t>
    <rPh sb="0" eb="2">
      <t>ケッサン</t>
    </rPh>
    <rPh sb="3" eb="5">
      <t>テイシュツ</t>
    </rPh>
    <rPh sb="6" eb="7">
      <t>イタ</t>
    </rPh>
    <rPh sb="8" eb="10">
      <t>カテイ</t>
    </rPh>
    <rPh sb="11" eb="13">
      <t>キロク</t>
    </rPh>
    <rPh sb="16" eb="18">
      <t>ブンショ</t>
    </rPh>
    <phoneticPr fontId="29"/>
  </si>
  <si>
    <t>気象衛星課の機構及び定員に関する事項</t>
    <rPh sb="0" eb="2">
      <t>キショウ</t>
    </rPh>
    <rPh sb="2" eb="4">
      <t>エイセイ</t>
    </rPh>
    <phoneticPr fontId="29"/>
  </si>
  <si>
    <t>気象衛星課の機構及び定員の要求に関する重要な経緯</t>
    <rPh sb="0" eb="4">
      <t>キショウエイセイ</t>
    </rPh>
    <phoneticPr fontId="29"/>
  </si>
  <si>
    <t>気象衛星課の機構及び定員の要求の提出に至る過程が記録された文書</t>
    <rPh sb="0" eb="2">
      <t>キショウ</t>
    </rPh>
    <rPh sb="2" eb="4">
      <t>エイセイ</t>
    </rPh>
    <phoneticPr fontId="29"/>
  </si>
  <si>
    <t>行政文書ファイル管理簿その他の業務に常時利用するものとして継続的に保存すべき行政文書</t>
    <phoneticPr fontId="29"/>
  </si>
  <si>
    <t>・標準文書保存期間基準</t>
    <phoneticPr fontId="29"/>
  </si>
  <si>
    <t>常用（無期限）</t>
    <rPh sb="0" eb="2">
      <t>ジョウヨウ</t>
    </rPh>
    <rPh sb="3" eb="6">
      <t>ムキゲン</t>
    </rPh>
    <phoneticPr fontId="29"/>
  </si>
  <si>
    <t>取得した文書の管理を行うための帳簿</t>
    <rPh sb="0" eb="2">
      <t>シュトク</t>
    </rPh>
    <rPh sb="4" eb="6">
      <t>ブンショ</t>
    </rPh>
    <rPh sb="7" eb="9">
      <t>カンリ</t>
    </rPh>
    <rPh sb="10" eb="11">
      <t>オコナ</t>
    </rPh>
    <rPh sb="15" eb="17">
      <t>チョウボ</t>
    </rPh>
    <phoneticPr fontId="29"/>
  </si>
  <si>
    <t>・受付簿</t>
    <rPh sb="1" eb="4">
      <t>ウケツケボ</t>
    </rPh>
    <phoneticPr fontId="29"/>
  </si>
  <si>
    <t>決裁文書の管理を行うための帳簿</t>
    <rPh sb="0" eb="2">
      <t>ケッサイ</t>
    </rPh>
    <rPh sb="2" eb="4">
      <t>ブンショ</t>
    </rPh>
    <rPh sb="5" eb="7">
      <t>カンリ</t>
    </rPh>
    <rPh sb="8" eb="9">
      <t>オコナ</t>
    </rPh>
    <rPh sb="13" eb="15">
      <t>チョウボ</t>
    </rPh>
    <phoneticPr fontId="29"/>
  </si>
  <si>
    <t>30年</t>
    <rPh sb="2" eb="3">
      <t>ネン</t>
    </rPh>
    <phoneticPr fontId="29"/>
  </si>
  <si>
    <t>行政文書ファイル等の廃棄の状況が記録された帳簿</t>
    <rPh sb="0" eb="2">
      <t>ギョウセイ</t>
    </rPh>
    <rPh sb="2" eb="4">
      <t>ブンショ</t>
    </rPh>
    <rPh sb="8" eb="9">
      <t>トウ</t>
    </rPh>
    <rPh sb="10" eb="12">
      <t>ハイキ</t>
    </rPh>
    <rPh sb="13" eb="15">
      <t>ジョウキョウ</t>
    </rPh>
    <rPh sb="16" eb="18">
      <t>キロク</t>
    </rPh>
    <rPh sb="21" eb="23">
      <t>チョウボ</t>
    </rPh>
    <phoneticPr fontId="29"/>
  </si>
  <si>
    <t>・廃棄記録（保存期間1年未満の文書に係るもの）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29"/>
  </si>
  <si>
    <t>会計事務に関する事項</t>
    <rPh sb="0" eb="2">
      <t>カイケイ</t>
    </rPh>
    <rPh sb="2" eb="4">
      <t>ジム</t>
    </rPh>
    <rPh sb="5" eb="6">
      <t>カン</t>
    </rPh>
    <rPh sb="8" eb="10">
      <t>ジコウ</t>
    </rPh>
    <phoneticPr fontId="29"/>
  </si>
  <si>
    <t>⑴予算執行に関する事項</t>
    <rPh sb="1" eb="3">
      <t>ヨサン</t>
    </rPh>
    <rPh sb="3" eb="5">
      <t>シッコウ</t>
    </rPh>
    <rPh sb="6" eb="7">
      <t>カン</t>
    </rPh>
    <rPh sb="9" eb="11">
      <t>ジコウ</t>
    </rPh>
    <phoneticPr fontId="29"/>
  </si>
  <si>
    <t>予算執行に関する文書</t>
    <rPh sb="0" eb="2">
      <t>ヨサン</t>
    </rPh>
    <rPh sb="2" eb="4">
      <t>シッコウ</t>
    </rPh>
    <rPh sb="5" eb="6">
      <t>カン</t>
    </rPh>
    <rPh sb="8" eb="10">
      <t>ブンショ</t>
    </rPh>
    <phoneticPr fontId="29"/>
  </si>
  <si>
    <t xml:space="preserve">・予算使用計画書
</t>
    <phoneticPr fontId="29"/>
  </si>
  <si>
    <t>⑵契約に関する事項</t>
    <rPh sb="1" eb="3">
      <t>ケイヤク</t>
    </rPh>
    <rPh sb="4" eb="5">
      <t>カン</t>
    </rPh>
    <rPh sb="7" eb="9">
      <t>ジコウ</t>
    </rPh>
    <phoneticPr fontId="29"/>
  </si>
  <si>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29"/>
  </si>
  <si>
    <t xml:space="preserve">・役務措置請求書
・物品取得措置請求
・仕様書
・協議・調整経緯
</t>
    <rPh sb="1" eb="3">
      <t>エキム</t>
    </rPh>
    <rPh sb="3" eb="5">
      <t>ソチ</t>
    </rPh>
    <rPh sb="5" eb="8">
      <t>セイキュウショ</t>
    </rPh>
    <rPh sb="20" eb="23">
      <t>シヨウショ</t>
    </rPh>
    <rPh sb="25" eb="27">
      <t>キョウギ</t>
    </rPh>
    <rPh sb="28" eb="30">
      <t>チョウセイ</t>
    </rPh>
    <rPh sb="30" eb="32">
      <t>ケイイ</t>
    </rPh>
    <phoneticPr fontId="2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</si>
  <si>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29"/>
  </si>
  <si>
    <t>⑶物品の管理に関する事項</t>
    <rPh sb="1" eb="3">
      <t>ブッピン</t>
    </rPh>
    <rPh sb="4" eb="6">
      <t>カンリ</t>
    </rPh>
    <rPh sb="7" eb="8">
      <t>カン</t>
    </rPh>
    <rPh sb="10" eb="12">
      <t>ジコウ</t>
    </rPh>
    <phoneticPr fontId="29"/>
  </si>
  <si>
    <t>物品等の取得及び管理に関する文書</t>
    <rPh sb="0" eb="2">
      <t>ブッピン</t>
    </rPh>
    <rPh sb="2" eb="3">
      <t>トウ</t>
    </rPh>
    <rPh sb="4" eb="6">
      <t>シュトク</t>
    </rPh>
    <rPh sb="6" eb="7">
      <t>オヨ</t>
    </rPh>
    <rPh sb="8" eb="10">
      <t>カンリ</t>
    </rPh>
    <rPh sb="11" eb="12">
      <t>カン</t>
    </rPh>
    <rPh sb="14" eb="16">
      <t>ブンショ</t>
    </rPh>
    <phoneticPr fontId="29"/>
  </si>
  <si>
    <t xml:space="preserve">・物品供用官等交代等整理簿
・補助簿
・受領リスト
・使用者別供用物品一覧表
・ICｶｰﾄﾞ乗車券取扱主任者等指名簿
・ICｶｰﾄﾞ乗車券引継書
・IC乗車券使用実績報告書
・ICカード乗車券使用簿
</t>
    <rPh sb="1" eb="3">
      <t>ブッピン</t>
    </rPh>
    <rPh sb="3" eb="5">
      <t>キョウヨウ</t>
    </rPh>
    <rPh sb="5" eb="6">
      <t>カン</t>
    </rPh>
    <rPh sb="27" eb="30">
      <t>シヨウシャ</t>
    </rPh>
    <rPh sb="30" eb="31">
      <t>ベツ</t>
    </rPh>
    <rPh sb="31" eb="33">
      <t>キョウヨウ</t>
    </rPh>
    <rPh sb="33" eb="35">
      <t>ブッピン</t>
    </rPh>
    <rPh sb="35" eb="38">
      <t>イチランヒョウ</t>
    </rPh>
    <rPh sb="93" eb="96">
      <t>ジョウシャケン</t>
    </rPh>
    <rPh sb="96" eb="98">
      <t>シヨウ</t>
    </rPh>
    <rPh sb="98" eb="99">
      <t>ボ</t>
    </rPh>
    <phoneticPr fontId="29"/>
  </si>
  <si>
    <t>⑷立替払いに関する事項</t>
    <rPh sb="1" eb="3">
      <t>タテカエ</t>
    </rPh>
    <rPh sb="3" eb="4">
      <t>バラ</t>
    </rPh>
    <rPh sb="6" eb="7">
      <t>カン</t>
    </rPh>
    <rPh sb="9" eb="11">
      <t>ジコウ</t>
    </rPh>
    <phoneticPr fontId="29"/>
  </si>
  <si>
    <t>立替払いに関する文書</t>
    <rPh sb="0" eb="2">
      <t>タテカエ</t>
    </rPh>
    <rPh sb="2" eb="3">
      <t>バラ</t>
    </rPh>
    <rPh sb="5" eb="6">
      <t>カン</t>
    </rPh>
    <rPh sb="8" eb="10">
      <t>ブンショ</t>
    </rPh>
    <phoneticPr fontId="29"/>
  </si>
  <si>
    <t>・立替払い請求に関する文書</t>
    <rPh sb="1" eb="3">
      <t>タテカエ</t>
    </rPh>
    <rPh sb="3" eb="4">
      <t>バラ</t>
    </rPh>
    <rPh sb="5" eb="7">
      <t>セイキュウ</t>
    </rPh>
    <rPh sb="8" eb="9">
      <t>カン</t>
    </rPh>
    <rPh sb="11" eb="13">
      <t>ブンショ</t>
    </rPh>
    <phoneticPr fontId="29"/>
  </si>
  <si>
    <t>⑸旅費に関する事項</t>
    <rPh sb="1" eb="3">
      <t>リョヒ</t>
    </rPh>
    <rPh sb="4" eb="5">
      <t>カン</t>
    </rPh>
    <rPh sb="7" eb="9">
      <t>ジコウ</t>
    </rPh>
    <phoneticPr fontId="29"/>
  </si>
  <si>
    <t>旅費に関する文書</t>
    <rPh sb="0" eb="2">
      <t>リョヒ</t>
    </rPh>
    <rPh sb="3" eb="4">
      <t>カン</t>
    </rPh>
    <rPh sb="6" eb="8">
      <t>ブンショ</t>
    </rPh>
    <phoneticPr fontId="29"/>
  </si>
  <si>
    <t>・旅行命令（依頼）簿
・出張計画書
・旅行計画確認書
・旅費請求書控
・旅費相当級協議</t>
    <rPh sb="12" eb="14">
      <t>シュッチョウ</t>
    </rPh>
    <rPh sb="14" eb="17">
      <t>ケイカクショ</t>
    </rPh>
    <rPh sb="19" eb="21">
      <t>リョコウ</t>
    </rPh>
    <rPh sb="23" eb="25">
      <t>カクニン</t>
    </rPh>
    <phoneticPr fontId="29"/>
  </si>
  <si>
    <t>運用管理に関する事項</t>
    <rPh sb="0" eb="2">
      <t>ウンヨウ</t>
    </rPh>
    <rPh sb="2" eb="4">
      <t>カンリ</t>
    </rPh>
    <rPh sb="5" eb="6">
      <t>カン</t>
    </rPh>
    <rPh sb="8" eb="10">
      <t>ジコウ</t>
    </rPh>
    <phoneticPr fontId="29"/>
  </si>
  <si>
    <t>運用管理に関する文書</t>
    <rPh sb="0" eb="2">
      <t>ウンヨウ</t>
    </rPh>
    <rPh sb="2" eb="4">
      <t>カンリ</t>
    </rPh>
    <rPh sb="5" eb="6">
      <t>カン</t>
    </rPh>
    <rPh sb="8" eb="10">
      <t>ブンショ</t>
    </rPh>
    <phoneticPr fontId="29"/>
  </si>
  <si>
    <t>・気象衛星業務実施要領の改正報告</t>
    <rPh sb="1" eb="3">
      <t>キショウ</t>
    </rPh>
    <rPh sb="3" eb="5">
      <t>エイセイ</t>
    </rPh>
    <rPh sb="5" eb="7">
      <t>ギョウム</t>
    </rPh>
    <rPh sb="7" eb="9">
      <t>ジッシ</t>
    </rPh>
    <rPh sb="9" eb="11">
      <t>ヨウリョウ</t>
    </rPh>
    <rPh sb="12" eb="14">
      <t>カイセイ</t>
    </rPh>
    <rPh sb="14" eb="16">
      <t>ホウコク</t>
    </rPh>
    <phoneticPr fontId="29"/>
  </si>
  <si>
    <t>気象衛星の整備及び運用の中長期的な検討に関する意思決定及び当該意志決定に至る過程が記録された文書</t>
    <rPh sb="0" eb="2">
      <t>キショウ</t>
    </rPh>
    <rPh sb="2" eb="4">
      <t>エイセイ</t>
    </rPh>
    <rPh sb="5" eb="7">
      <t>セイビ</t>
    </rPh>
    <rPh sb="7" eb="8">
      <t>オヨ</t>
    </rPh>
    <rPh sb="9" eb="11">
      <t>ウンヨウ</t>
    </rPh>
    <rPh sb="12" eb="16">
      <t>チュウチョウキテキ</t>
    </rPh>
    <rPh sb="17" eb="19">
      <t>ケントウ</t>
    </rPh>
    <rPh sb="20" eb="21">
      <t>カン</t>
    </rPh>
    <phoneticPr fontId="29"/>
  </si>
  <si>
    <t>・調査報告書
・有識者会議資料</t>
    <rPh sb="1" eb="3">
      <t>チョウサ</t>
    </rPh>
    <rPh sb="3" eb="6">
      <t>ホウコクショ</t>
    </rPh>
    <rPh sb="8" eb="11">
      <t>ユウシキシャ</t>
    </rPh>
    <rPh sb="11" eb="13">
      <t>カイギ</t>
    </rPh>
    <rPh sb="13" eb="15">
      <t>シリョウ</t>
    </rPh>
    <phoneticPr fontId="29"/>
  </si>
  <si>
    <t>事業の終了の日に係る特定日以後10年</t>
    <rPh sb="0" eb="2">
      <t>ジギョウ</t>
    </rPh>
    <phoneticPr fontId="29"/>
  </si>
  <si>
    <t>運用の準備に関する事項</t>
  </si>
  <si>
    <t>運用の準備及びその技術の調査に関する事項</t>
  </si>
  <si>
    <t>運用準備</t>
    <phoneticPr fontId="29"/>
  </si>
  <si>
    <t>・準備関連調達案件
・AHI評価解析関連</t>
    <phoneticPr fontId="29"/>
  </si>
  <si>
    <t>データの利用に関する事項</t>
    <rPh sb="4" eb="6">
      <t>リヨウ</t>
    </rPh>
    <rPh sb="7" eb="8">
      <t>カン</t>
    </rPh>
    <rPh sb="10" eb="12">
      <t>ジコウ</t>
    </rPh>
    <phoneticPr fontId="29"/>
  </si>
  <si>
    <t>データの利用に関する実施計画及び技術の技術の調査に関する事項</t>
    <rPh sb="4" eb="6">
      <t>リヨウ</t>
    </rPh>
    <rPh sb="7" eb="8">
      <t>カン</t>
    </rPh>
    <rPh sb="10" eb="12">
      <t>ジッシ</t>
    </rPh>
    <rPh sb="12" eb="14">
      <t>ケイカク</t>
    </rPh>
    <rPh sb="14" eb="15">
      <t>オヨ</t>
    </rPh>
    <rPh sb="16" eb="18">
      <t>ギジュツ</t>
    </rPh>
    <rPh sb="19" eb="21">
      <t>ギジュツ</t>
    </rPh>
    <rPh sb="22" eb="24">
      <t>チョウサ</t>
    </rPh>
    <rPh sb="25" eb="26">
      <t>カン</t>
    </rPh>
    <rPh sb="28" eb="30">
      <t>ジコウ</t>
    </rPh>
    <phoneticPr fontId="29"/>
  </si>
  <si>
    <t>データ利用計画</t>
    <rPh sb="3" eb="5">
      <t>リヨウ</t>
    </rPh>
    <rPh sb="5" eb="7">
      <t>ケイカク</t>
    </rPh>
    <phoneticPr fontId="29"/>
  </si>
  <si>
    <t xml:space="preserve">・懇談会委嘱
・会議運営委託
・国際ワークショップに関する文書
</t>
    <rPh sb="1" eb="4">
      <t>コンダンカイ</t>
    </rPh>
    <rPh sb="4" eb="6">
      <t>イショク</t>
    </rPh>
    <rPh sb="8" eb="10">
      <t>カイギ</t>
    </rPh>
    <rPh sb="10" eb="12">
      <t>ウンエイ</t>
    </rPh>
    <rPh sb="12" eb="14">
      <t>イタク</t>
    </rPh>
    <phoneticPr fontId="29"/>
  </si>
  <si>
    <t>情報通信に関する事項</t>
    <rPh sb="0" eb="2">
      <t>ジョウホウ</t>
    </rPh>
    <rPh sb="2" eb="4">
      <t>ツウシン</t>
    </rPh>
    <rPh sb="5" eb="6">
      <t>カン</t>
    </rPh>
    <rPh sb="8" eb="10">
      <t>ジコウ</t>
    </rPh>
    <phoneticPr fontId="29"/>
  </si>
  <si>
    <t>⑴情報通信に関する実施計画及び技術の調査に関する事項</t>
    <rPh sb="1" eb="3">
      <t>ジョウホウ</t>
    </rPh>
    <rPh sb="3" eb="5">
      <t>ツウシン</t>
    </rPh>
    <rPh sb="6" eb="7">
      <t>カン</t>
    </rPh>
    <rPh sb="9" eb="11">
      <t>ジッシ</t>
    </rPh>
    <rPh sb="11" eb="13">
      <t>ケイカク</t>
    </rPh>
    <rPh sb="13" eb="14">
      <t>オヨ</t>
    </rPh>
    <rPh sb="15" eb="17">
      <t>ギジュツ</t>
    </rPh>
    <rPh sb="18" eb="20">
      <t>チョウサ</t>
    </rPh>
    <rPh sb="21" eb="22">
      <t>カン</t>
    </rPh>
    <rPh sb="24" eb="26">
      <t>ジコウ</t>
    </rPh>
    <phoneticPr fontId="29"/>
  </si>
  <si>
    <t>情報通信</t>
    <rPh sb="0" eb="2">
      <t>ジョウホウ</t>
    </rPh>
    <rPh sb="2" eb="4">
      <t>ツウシン</t>
    </rPh>
    <phoneticPr fontId="29"/>
  </si>
  <si>
    <t>・技術調査</t>
    <rPh sb="1" eb="3">
      <t>ギジュツ</t>
    </rPh>
    <rPh sb="3" eb="5">
      <t>チョウサ</t>
    </rPh>
    <phoneticPr fontId="29"/>
  </si>
  <si>
    <t xml:space="preserve">⑵電波法上の諸手続きに関する事項
</t>
    <rPh sb="1" eb="4">
      <t>デンパホウ</t>
    </rPh>
    <rPh sb="4" eb="5">
      <t>ジョウ</t>
    </rPh>
    <rPh sb="6" eb="7">
      <t>ショ</t>
    </rPh>
    <rPh sb="7" eb="9">
      <t>テツヅ</t>
    </rPh>
    <rPh sb="11" eb="12">
      <t>カン</t>
    </rPh>
    <rPh sb="14" eb="16">
      <t>ジコウ</t>
    </rPh>
    <phoneticPr fontId="29"/>
  </si>
  <si>
    <t>電波法上の諸手続きに関する事項</t>
    <phoneticPr fontId="29"/>
  </si>
  <si>
    <t xml:space="preserve">・無線局免許申請
・事前公表資料（ファイリング）
・周波数調整交渉補助
</t>
    <rPh sb="1" eb="3">
      <t>ムセン</t>
    </rPh>
    <rPh sb="3" eb="4">
      <t>キョク</t>
    </rPh>
    <rPh sb="4" eb="6">
      <t>メンキョ</t>
    </rPh>
    <rPh sb="6" eb="8">
      <t>シンセイ</t>
    </rPh>
    <rPh sb="10" eb="12">
      <t>ジゼン</t>
    </rPh>
    <rPh sb="12" eb="14">
      <t>コウヒョウ</t>
    </rPh>
    <rPh sb="14" eb="16">
      <t>シリョウ</t>
    </rPh>
    <phoneticPr fontId="29"/>
  </si>
  <si>
    <t>運用事業管理・運用監査に関する事項</t>
    <rPh sb="0" eb="2">
      <t>ウンヨウ</t>
    </rPh>
    <rPh sb="2" eb="4">
      <t>ジギョウ</t>
    </rPh>
    <rPh sb="4" eb="6">
      <t>カンリ</t>
    </rPh>
    <rPh sb="7" eb="9">
      <t>ウンヨウ</t>
    </rPh>
    <rPh sb="9" eb="11">
      <t>カンサ</t>
    </rPh>
    <rPh sb="12" eb="13">
      <t>カン</t>
    </rPh>
    <rPh sb="15" eb="17">
      <t>ジコウ</t>
    </rPh>
    <phoneticPr fontId="29"/>
  </si>
  <si>
    <t>運用に関する事業の監査に関する事項</t>
    <rPh sb="0" eb="2">
      <t>ウンヨウ</t>
    </rPh>
    <rPh sb="3" eb="4">
      <t>カン</t>
    </rPh>
    <rPh sb="6" eb="8">
      <t>ジギョウ</t>
    </rPh>
    <rPh sb="9" eb="11">
      <t>カンサ</t>
    </rPh>
    <rPh sb="12" eb="13">
      <t>カン</t>
    </rPh>
    <rPh sb="15" eb="17">
      <t>ジコウ</t>
    </rPh>
    <phoneticPr fontId="29"/>
  </si>
  <si>
    <t>PFI事業報告に関する文書</t>
  </si>
  <si>
    <t xml:space="preserve">・運用事業者からの提出書類
・運用事業者への承諾文書
・アドバイザリ契約
</t>
    <phoneticPr fontId="29"/>
  </si>
  <si>
    <t>事業の終了の日に係る特定日以後10年</t>
    <phoneticPr fontId="29"/>
  </si>
  <si>
    <t>PFI決裁文書決裁関係書類</t>
  </si>
  <si>
    <t xml:space="preserve">・承諾文書
・アドバイザリ契約関連
</t>
    <phoneticPr fontId="29"/>
  </si>
  <si>
    <t>契約が満了する日に係る特定日以後10年</t>
    <phoneticPr fontId="29"/>
  </si>
  <si>
    <t>気象衛星課の所管事務に関する事項共通</t>
    <rPh sb="0" eb="2">
      <t>キショウ</t>
    </rPh>
    <rPh sb="2" eb="4">
      <t>エイセイ</t>
    </rPh>
    <rPh sb="4" eb="5">
      <t>カ</t>
    </rPh>
    <rPh sb="6" eb="8">
      <t>ショカン</t>
    </rPh>
    <rPh sb="8" eb="10">
      <t>ジム</t>
    </rPh>
    <rPh sb="11" eb="12">
      <t>カン</t>
    </rPh>
    <rPh sb="14" eb="16">
      <t>ジコウ</t>
    </rPh>
    <rPh sb="16" eb="18">
      <t>キョウツウ</t>
    </rPh>
    <phoneticPr fontId="29"/>
  </si>
  <si>
    <t>全業務共通</t>
    <rPh sb="0" eb="1">
      <t>ゼン</t>
    </rPh>
    <rPh sb="1" eb="3">
      <t>ギョウム</t>
    </rPh>
    <rPh sb="3" eb="5">
      <t>キョウツウ</t>
    </rPh>
    <phoneticPr fontId="29"/>
  </si>
  <si>
    <t>別途、正本・原本が管理されている行政文書の写し</t>
    <rPh sb="0" eb="2">
      <t>ベット</t>
    </rPh>
    <rPh sb="3" eb="5">
      <t>セイホン</t>
    </rPh>
    <rPh sb="6" eb="8">
      <t>ゲンポン</t>
    </rPh>
    <rPh sb="9" eb="11">
      <t>カンリ</t>
    </rPh>
    <rPh sb="16" eb="18">
      <t>ギョウセイ</t>
    </rPh>
    <rPh sb="18" eb="20">
      <t>ブンショ</t>
    </rPh>
    <rPh sb="21" eb="22">
      <t>ウツ</t>
    </rPh>
    <phoneticPr fontId="29"/>
  </si>
  <si>
    <t>1年未満</t>
    <rPh sb="1" eb="2">
      <t>ネン</t>
    </rPh>
    <rPh sb="2" eb="4">
      <t>ミマン</t>
    </rPh>
    <phoneticPr fontId="29"/>
  </si>
  <si>
    <t>定型的・日常的な業務連絡、日程等</t>
    <rPh sb="0" eb="3">
      <t>テイケイテキ</t>
    </rPh>
    <rPh sb="4" eb="7">
      <t>ニチジョウテキ</t>
    </rPh>
    <rPh sb="8" eb="10">
      <t>ギョウム</t>
    </rPh>
    <rPh sb="10" eb="12">
      <t>レンラク</t>
    </rPh>
    <rPh sb="13" eb="15">
      <t>ニッテイ</t>
    </rPh>
    <rPh sb="15" eb="16">
      <t>トウ</t>
    </rPh>
    <phoneticPr fontId="29"/>
  </si>
  <si>
    <t>出版物や公表物を編集した文書</t>
    <rPh sb="0" eb="3">
      <t>シュッパンブツ</t>
    </rPh>
    <rPh sb="4" eb="6">
      <t>コウヒョウ</t>
    </rPh>
    <rPh sb="6" eb="7">
      <t>ブツ</t>
    </rPh>
    <rPh sb="8" eb="10">
      <t>ヘンシュウ</t>
    </rPh>
    <rPh sb="12" eb="14">
      <t>ブンショ</t>
    </rPh>
    <phoneticPr fontId="29"/>
  </si>
  <si>
    <t>気象庁の所管事務に関する事実関係の問い合わせへの応答</t>
    <rPh sb="0" eb="3">
      <t>キショウチョウ</t>
    </rPh>
    <rPh sb="4" eb="6">
      <t>ショカン</t>
    </rPh>
    <rPh sb="6" eb="8">
      <t>ジム</t>
    </rPh>
    <rPh sb="9" eb="10">
      <t>カン</t>
    </rPh>
    <rPh sb="12" eb="14">
      <t>ジジツ</t>
    </rPh>
    <rPh sb="14" eb="16">
      <t>カンケイ</t>
    </rPh>
    <rPh sb="17" eb="18">
      <t>ト</t>
    </rPh>
    <rPh sb="19" eb="20">
      <t>ア</t>
    </rPh>
    <rPh sb="24" eb="26">
      <t>オウトウ</t>
    </rPh>
    <phoneticPr fontId="29"/>
  </si>
  <si>
    <t>明白な誤り等の客観的な正確性の観点から利用に適さなくなった文書</t>
    <rPh sb="0" eb="2">
      <t>メイハク</t>
    </rPh>
    <rPh sb="3" eb="4">
      <t>アヤマ</t>
    </rPh>
    <rPh sb="5" eb="6">
      <t>トウ</t>
    </rPh>
    <rPh sb="7" eb="10">
      <t>キャッカンテキ</t>
    </rPh>
    <rPh sb="11" eb="14">
      <t>セイカクセイ</t>
    </rPh>
    <rPh sb="15" eb="17">
      <t>カンテン</t>
    </rPh>
    <rPh sb="19" eb="21">
      <t>リヨウ</t>
    </rPh>
    <rPh sb="22" eb="23">
      <t>テキ</t>
    </rPh>
    <rPh sb="29" eb="31">
      <t>ブンショ</t>
    </rPh>
    <phoneticPr fontId="29"/>
  </si>
  <si>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29"/>
  </si>
  <si>
    <t>他の行政機関等からの通知等に関する文書</t>
    <rPh sb="0" eb="1">
      <t>タ</t>
    </rPh>
    <rPh sb="2" eb="4">
      <t>ギョウセイ</t>
    </rPh>
    <rPh sb="4" eb="6">
      <t>キカン</t>
    </rPh>
    <rPh sb="6" eb="7">
      <t>トウ</t>
    </rPh>
    <rPh sb="10" eb="12">
      <t>ツウチ</t>
    </rPh>
    <rPh sb="12" eb="13">
      <t>トウ</t>
    </rPh>
    <rPh sb="14" eb="15">
      <t>カン</t>
    </rPh>
    <rPh sb="17" eb="19">
      <t>ブンショ</t>
    </rPh>
    <phoneticPr fontId="29"/>
  </si>
  <si>
    <t>・通知文書</t>
    <rPh sb="1" eb="3">
      <t>ツウチ</t>
    </rPh>
    <rPh sb="3" eb="5">
      <t>ブンショ</t>
    </rPh>
    <phoneticPr fontId="29"/>
  </si>
  <si>
    <t>1年</t>
    <rPh sb="1" eb="2">
      <t>ネン</t>
    </rPh>
    <phoneticPr fontId="29"/>
  </si>
  <si>
    <t>大分類</t>
    <rPh sb="0" eb="3">
      <t>ダイブンルイ</t>
    </rPh>
    <phoneticPr fontId="1"/>
  </si>
  <si>
    <t>中分類</t>
    <rPh sb="0" eb="3">
      <t>チュウブンルイ</t>
    </rPh>
    <phoneticPr fontId="1"/>
  </si>
  <si>
    <t>小分類</t>
    <rPh sb="0" eb="3">
      <t>ショウブンルイ</t>
    </rPh>
    <phoneticPr fontId="1"/>
  </si>
  <si>
    <r>
      <rPr>
        <sz val="10"/>
        <color rgb="FF0000FF"/>
        <rFont val="ＭＳ Ｐゴシック"/>
        <family val="3"/>
        <charset val="128"/>
        <scheme val="minor"/>
      </rPr>
      <t>・仕様書・規格書</t>
    </r>
    <r>
      <rPr>
        <sz val="10"/>
        <rFont val="ＭＳ Ｐゴシック"/>
        <family val="3"/>
        <charset val="128"/>
      </rPr>
      <t xml:space="preserve">
・物品取得措置請求書
・物品受領命令書
・補助簿</t>
    </r>
    <rPh sb="1" eb="4">
      <t>シヨウショ</t>
    </rPh>
    <rPh sb="5" eb="8">
      <t>キカクショ</t>
    </rPh>
    <rPh sb="10" eb="12">
      <t>ブッピン</t>
    </rPh>
    <rPh sb="12" eb="14">
      <t>シュトク</t>
    </rPh>
    <rPh sb="14" eb="16">
      <t>ソチ</t>
    </rPh>
    <rPh sb="16" eb="18">
      <t>セイキュウ</t>
    </rPh>
    <rPh sb="18" eb="19">
      <t>ショ</t>
    </rPh>
    <rPh sb="21" eb="23">
      <t>ブッピン</t>
    </rPh>
    <rPh sb="23" eb="25">
      <t>ジュリョウ</t>
    </rPh>
    <rPh sb="25" eb="28">
      <t>メイレイショ</t>
    </rPh>
    <rPh sb="30" eb="33">
      <t>ホジョボ</t>
    </rPh>
    <phoneticPr fontId="23"/>
  </si>
  <si>
    <t>・管理職員特別勤務実績簿及び管理職員特別勤務手当整理簿</t>
    <phoneticPr fontId="23"/>
  </si>
  <si>
    <r>
      <t>以下について</t>
    </r>
    <r>
      <rPr>
        <b/>
        <sz val="10"/>
        <color theme="1"/>
        <rFont val="ＭＳ Ｐゴシック"/>
        <family val="3"/>
        <charset val="128"/>
        <scheme val="minor"/>
      </rPr>
      <t>移管</t>
    </r>
    <r>
      <rPr>
        <sz val="10"/>
        <color theme="1"/>
        <rFont val="ＭＳ Ｐゴシック"/>
        <family val="3"/>
        <charset val="128"/>
        <scheme val="minor"/>
      </rPr>
      <t xml:space="preserve">
・重要な訓令等の制定又は改廃のための決裁文書
移管（気象庁行政文書取扱規則）</t>
    </r>
    <rPh sb="0" eb="2">
      <t>イカ</t>
    </rPh>
    <rPh sb="6" eb="8">
      <t>イカン</t>
    </rPh>
    <rPh sb="13" eb="15">
      <t>クンレイ</t>
    </rPh>
    <rPh sb="15" eb="16">
      <t>トウ</t>
    </rPh>
    <rPh sb="32" eb="34">
      <t>イカン</t>
    </rPh>
    <phoneticPr fontId="1"/>
  </si>
  <si>
    <t xml:space="preserve">・気象庁業務評価レポート（決裁文書）
・気象庁業務評価レポート（最終版）
・評価書要旨
・利活用調査報告書
</t>
    <rPh sb="1" eb="4">
      <t>キショウチョウ</t>
    </rPh>
    <rPh sb="4" eb="6">
      <t>ギョウム</t>
    </rPh>
    <rPh sb="6" eb="8">
      <t>ヒョウカ</t>
    </rPh>
    <rPh sb="13" eb="15">
      <t>ケッサイ</t>
    </rPh>
    <rPh sb="15" eb="17">
      <t>ブンショ</t>
    </rPh>
    <rPh sb="32" eb="34">
      <t>サイシュウ</t>
    </rPh>
    <rPh sb="34" eb="35">
      <t>バン</t>
    </rPh>
    <rPh sb="38" eb="41">
      <t>ヒョウカショ</t>
    </rPh>
    <rPh sb="41" eb="43">
      <t>ヨウシ</t>
    </rPh>
    <rPh sb="45" eb="48">
      <t>リカツヨウ</t>
    </rPh>
    <rPh sb="48" eb="50">
      <t>チョウサ</t>
    </rPh>
    <rPh sb="50" eb="53">
      <t>ホウコクショ</t>
    </rPh>
    <phoneticPr fontId="1"/>
  </si>
  <si>
    <r>
      <t>以下について</t>
    </r>
    <r>
      <rPr>
        <b/>
        <sz val="10"/>
        <color theme="1"/>
        <rFont val="ＭＳ Ｐゴシック"/>
        <family val="3"/>
        <charset val="128"/>
        <scheme val="minor"/>
      </rPr>
      <t>移管</t>
    </r>
    <r>
      <rPr>
        <sz val="10"/>
        <color theme="1"/>
        <rFont val="ＭＳ Ｐゴシック"/>
        <family val="3"/>
        <charset val="128"/>
        <scheme val="minor"/>
      </rPr>
      <t xml:space="preserve">
・大臣の演説に関するもの
・想定問答</t>
    </r>
    <rPh sb="0" eb="2">
      <t>イカ</t>
    </rPh>
    <rPh sb="6" eb="8">
      <t>イカン</t>
    </rPh>
    <rPh sb="10" eb="12">
      <t>ダイジン</t>
    </rPh>
    <rPh sb="13" eb="15">
      <t>エンゼツ</t>
    </rPh>
    <rPh sb="16" eb="17">
      <t>カン</t>
    </rPh>
    <rPh sb="23" eb="25">
      <t>ソウテイ</t>
    </rPh>
    <rPh sb="25" eb="27">
      <t>モンドウ</t>
    </rPh>
    <phoneticPr fontId="1"/>
  </si>
  <si>
    <r>
      <t>以下について</t>
    </r>
    <r>
      <rPr>
        <b/>
        <sz val="10"/>
        <color theme="1"/>
        <rFont val="ＭＳ Ｐゴシック"/>
        <family val="3"/>
        <charset val="128"/>
        <scheme val="minor"/>
      </rPr>
      <t>移管</t>
    </r>
    <r>
      <rPr>
        <sz val="10"/>
        <color theme="1"/>
        <rFont val="ＭＳ Ｐゴシック"/>
        <family val="3"/>
        <charset val="128"/>
        <scheme val="minor"/>
      </rPr>
      <t xml:space="preserve">
・法令の解釈やその後の政策立案等に大きな影響を与えた事件に関するもの</t>
    </r>
    <rPh sb="0" eb="2">
      <t>イカ</t>
    </rPh>
    <rPh sb="6" eb="8">
      <t>イカン</t>
    </rPh>
    <rPh sb="10" eb="12">
      <t>ホウレイ</t>
    </rPh>
    <rPh sb="13" eb="15">
      <t>カイシャク</t>
    </rPh>
    <rPh sb="18" eb="19">
      <t>アト</t>
    </rPh>
    <rPh sb="20" eb="22">
      <t>セイサク</t>
    </rPh>
    <rPh sb="22" eb="24">
      <t>リツアン</t>
    </rPh>
    <rPh sb="24" eb="25">
      <t>トウ</t>
    </rPh>
    <rPh sb="26" eb="27">
      <t>オオ</t>
    </rPh>
    <rPh sb="29" eb="31">
      <t>エイキョウ</t>
    </rPh>
    <rPh sb="32" eb="33">
      <t>アタ</t>
    </rPh>
    <rPh sb="35" eb="37">
      <t>ジケン</t>
    </rPh>
    <rPh sb="38" eb="39">
      <t>カン</t>
    </rPh>
    <phoneticPr fontId="1"/>
  </si>
  <si>
    <t>大臣が退任した日の属する年度の翌年度から５年</t>
    <phoneticPr fontId="1"/>
  </si>
  <si>
    <t>令和5年3月31日適用</t>
    <phoneticPr fontId="1"/>
  </si>
  <si>
    <r>
      <t>・官報の写し</t>
    </r>
    <r>
      <rPr>
        <strike/>
        <sz val="10"/>
        <rFont val="ＭＳ Ｐゴシック"/>
        <family val="3"/>
        <charset val="128"/>
        <scheme val="minor"/>
      </rPr>
      <t xml:space="preserve">
</t>
    </r>
    <r>
      <rPr>
        <sz val="10"/>
        <rFont val="ＭＳ Ｐゴシック"/>
        <family val="3"/>
        <charset val="128"/>
        <scheme val="minor"/>
      </rPr>
      <t>・公布裁可書（御署名原本）</t>
    </r>
    <phoneticPr fontId="1"/>
  </si>
  <si>
    <r>
      <rPr>
        <sz val="10"/>
        <rFont val="ＭＳ Ｐゴシック"/>
        <family val="3"/>
        <charset val="128"/>
        <scheme val="minor"/>
      </rPr>
      <t xml:space="preserve">とりまとめ部局への提出資料
</t>
    </r>
    <r>
      <rPr>
        <strike/>
        <sz val="10"/>
        <rFont val="ＭＳ Ｐゴシック"/>
        <family val="3"/>
        <charset val="128"/>
        <scheme val="minor"/>
      </rPr>
      <t xml:space="preserve">
</t>
    </r>
    <rPh sb="5" eb="7">
      <t>ブキョク</t>
    </rPh>
    <rPh sb="9" eb="11">
      <t>テイシュツ</t>
    </rPh>
    <rPh sb="11" eb="13">
      <t>シリョウ</t>
    </rPh>
    <phoneticPr fontId="1"/>
  </si>
  <si>
    <t>(1)業務評価実施計画の立案の検討、評価書の作成その他の政策評価の実施に関する重要な経緯</t>
    <phoneticPr fontId="1"/>
  </si>
  <si>
    <t>①評価書及びその要旨の作成のための決裁文書並びにこれらの通知に関する文書</t>
    <phoneticPr fontId="1"/>
  </si>
  <si>
    <t>・評価書要旨</t>
    <phoneticPr fontId="1"/>
  </si>
  <si>
    <t>経理関係</t>
    <rPh sb="0" eb="2">
      <t>ケイリ</t>
    </rPh>
    <rPh sb="2" eb="4">
      <t>カンケイ</t>
    </rPh>
    <phoneticPr fontId="9"/>
  </si>
  <si>
    <t>情報技術に関する経理に関する文書</t>
  </si>
  <si>
    <t>・物品管理関係の文書</t>
  </si>
  <si>
    <r>
      <t xml:space="preserve">服務帳簿類
</t>
    </r>
    <r>
      <rPr>
        <sz val="9"/>
        <color theme="1"/>
        <rFont val="ＭＳ Ｐゴシック"/>
        <family val="3"/>
        <charset val="128"/>
        <scheme val="minor"/>
      </rPr>
      <t>※暦年〆文書は、翌年1/1作成とすること。</t>
    </r>
    <rPh sb="7" eb="9">
      <t>レキネン</t>
    </rPh>
    <rPh sb="10" eb="12">
      <t>ブンショ</t>
    </rPh>
    <rPh sb="14" eb="16">
      <t>ヨクネン</t>
    </rPh>
    <rPh sb="19" eb="21">
      <t>サクセイ</t>
    </rPh>
    <phoneticPr fontId="1"/>
  </si>
  <si>
    <t>懲戒処分等に関する文書</t>
    <rPh sb="0" eb="2">
      <t>チョウカイ</t>
    </rPh>
    <rPh sb="2" eb="4">
      <t>ショブン</t>
    </rPh>
    <rPh sb="4" eb="5">
      <t>トウ</t>
    </rPh>
    <rPh sb="6" eb="7">
      <t>カン</t>
    </rPh>
    <rPh sb="9" eb="11">
      <t>ブンショ</t>
    </rPh>
    <phoneticPr fontId="1"/>
  </si>
  <si>
    <t>懲戒処分、矯正及び注意措置等に関する文書</t>
    <rPh sb="0" eb="2">
      <t>チョウカイ</t>
    </rPh>
    <rPh sb="2" eb="4">
      <t>ショブン</t>
    </rPh>
    <rPh sb="5" eb="7">
      <t>キョウセイ</t>
    </rPh>
    <rPh sb="7" eb="8">
      <t>オヨ</t>
    </rPh>
    <rPh sb="9" eb="11">
      <t>チュウイ</t>
    </rPh>
    <rPh sb="11" eb="13">
      <t>ソチ</t>
    </rPh>
    <rPh sb="13" eb="14">
      <t>トウ</t>
    </rPh>
    <rPh sb="15" eb="16">
      <t>カン</t>
    </rPh>
    <rPh sb="18" eb="20">
      <t>ブンショ</t>
    </rPh>
    <phoneticPr fontId="1"/>
  </si>
  <si>
    <t>・懲戒処分関係資料・交通事故及び交通法規違反関係資料</t>
    <rPh sb="1" eb="3">
      <t>チョウカイ</t>
    </rPh>
    <rPh sb="3" eb="5">
      <t>ショブン</t>
    </rPh>
    <rPh sb="5" eb="7">
      <t>カンケイ</t>
    </rPh>
    <rPh sb="7" eb="9">
      <t>シリョウ</t>
    </rPh>
    <rPh sb="10" eb="12">
      <t>コウツウ</t>
    </rPh>
    <rPh sb="12" eb="14">
      <t>ジコ</t>
    </rPh>
    <rPh sb="14" eb="15">
      <t>オヨ</t>
    </rPh>
    <rPh sb="16" eb="18">
      <t>コウツウ</t>
    </rPh>
    <rPh sb="18" eb="20">
      <t>ホウキ</t>
    </rPh>
    <rPh sb="20" eb="22">
      <t>イハン</t>
    </rPh>
    <rPh sb="22" eb="24">
      <t>カンケイ</t>
    </rPh>
    <rPh sb="24" eb="26">
      <t>シリョウ</t>
    </rPh>
    <phoneticPr fontId="1"/>
  </si>
  <si>
    <t>令和４年4月１日適用</t>
    <rPh sb="0" eb="2">
      <t>レイワ</t>
    </rPh>
    <rPh sb="3" eb="4">
      <t>ネン</t>
    </rPh>
    <rPh sb="5" eb="6">
      <t>ガツ</t>
    </rPh>
    <rPh sb="7" eb="8">
      <t>ニチ</t>
    </rPh>
    <rPh sb="8" eb="10">
      <t>テキヨウ</t>
    </rPh>
    <phoneticPr fontId="23"/>
  </si>
  <si>
    <t>⑦業務上参考とする資料</t>
    <rPh sb="1" eb="4">
      <t>ギョウムジョウ</t>
    </rPh>
    <rPh sb="4" eb="6">
      <t>サンコウ</t>
    </rPh>
    <rPh sb="9" eb="11">
      <t>シリョウ</t>
    </rPh>
    <phoneticPr fontId="23"/>
  </si>
  <si>
    <t>③気象防災支援技術検討会</t>
    <phoneticPr fontId="1"/>
  </si>
  <si>
    <t>⑤課内通達</t>
  </si>
  <si>
    <t>⑥予報警報業務</t>
  </si>
  <si>
    <r>
      <t>気象庁大気海洋部</t>
    </r>
    <r>
      <rPr>
        <sz val="9"/>
        <rFont val="ＭＳ Ｐゴシック"/>
        <family val="3"/>
        <charset val="128"/>
      </rPr>
      <t>環境・海洋気象課　標準文書保存期間基準</t>
    </r>
    <rPh sb="0" eb="2">
      <t>キショウ</t>
    </rPh>
    <rPh sb="2" eb="3">
      <t>チョウ</t>
    </rPh>
    <rPh sb="3" eb="5">
      <t>タイキ</t>
    </rPh>
    <rPh sb="5" eb="7">
      <t>カイヨウ</t>
    </rPh>
    <rPh sb="7" eb="8">
      <t>ブ</t>
    </rPh>
    <rPh sb="8" eb="10">
      <t>カンキョウ</t>
    </rPh>
    <rPh sb="11" eb="13">
      <t>カイヨウ</t>
    </rPh>
    <rPh sb="13" eb="15">
      <t>キショウ</t>
    </rPh>
    <rPh sb="17" eb="19">
      <t>ヒョウジュン</t>
    </rPh>
    <rPh sb="19" eb="21">
      <t>ブンショ</t>
    </rPh>
    <rPh sb="21" eb="23">
      <t>ホゾン</t>
    </rPh>
    <rPh sb="23" eb="25">
      <t>キカン</t>
    </rPh>
    <rPh sb="25" eb="27">
      <t>キジュン</t>
    </rPh>
    <phoneticPr fontId="23"/>
  </si>
  <si>
    <t>　　</t>
    <phoneticPr fontId="23"/>
  </si>
  <si>
    <t>・気象庁実験室内他における勤務環境調査</t>
    <phoneticPr fontId="23"/>
  </si>
  <si>
    <t>検定証書</t>
    <rPh sb="0" eb="2">
      <t>ケンテイ</t>
    </rPh>
    <rPh sb="2" eb="4">
      <t>ショウショ</t>
    </rPh>
    <phoneticPr fontId="23"/>
  </si>
  <si>
    <t>①別途、正本・原本が管理されている行政文書の写し</t>
    <rPh sb="1" eb="3">
      <t>ベット</t>
    </rPh>
    <rPh sb="4" eb="6">
      <t>セイホン</t>
    </rPh>
    <rPh sb="7" eb="9">
      <t>ゲンポン</t>
    </rPh>
    <rPh sb="10" eb="12">
      <t>カンリ</t>
    </rPh>
    <rPh sb="17" eb="19">
      <t>ギョウセイ</t>
    </rPh>
    <rPh sb="19" eb="21">
      <t>ブンショ</t>
    </rPh>
    <rPh sb="22" eb="23">
      <t>ウツ</t>
    </rPh>
    <phoneticPr fontId="23"/>
  </si>
  <si>
    <t>　</t>
    <phoneticPr fontId="23"/>
  </si>
  <si>
    <t>1年未満</t>
    <rPh sb="1" eb="2">
      <t>ネン</t>
    </rPh>
    <rPh sb="2" eb="4">
      <t>ミマン</t>
    </rPh>
    <phoneticPr fontId="23"/>
  </si>
  <si>
    <t>廃棄</t>
    <rPh sb="0" eb="2">
      <t>ハイキ</t>
    </rPh>
    <phoneticPr fontId="23"/>
  </si>
  <si>
    <t>令和6年4月1日</t>
    <rPh sb="0" eb="2">
      <t>レイワ</t>
    </rPh>
    <rPh sb="3" eb="4">
      <t>ネン</t>
    </rPh>
    <rPh sb="5" eb="6">
      <t>ガツ</t>
    </rPh>
    <rPh sb="7" eb="8">
      <t>ヒ</t>
    </rPh>
    <phoneticPr fontId="23"/>
  </si>
  <si>
    <t>20年</t>
    <rPh sb="2" eb="3">
      <t>ネン</t>
    </rPh>
    <phoneticPr fontId="1"/>
  </si>
  <si>
    <r>
      <t>協定・共同研究</t>
    </r>
    <r>
      <rPr>
        <sz val="9"/>
        <color theme="1"/>
        <rFont val="ＭＳ Ｐゴシック"/>
        <family val="3"/>
        <charset val="128"/>
      </rPr>
      <t>等に関する事項</t>
    </r>
    <rPh sb="0" eb="2">
      <t>キョウテイ</t>
    </rPh>
    <rPh sb="7" eb="8">
      <t>トウ</t>
    </rPh>
    <rPh sb="9" eb="10">
      <t>カン</t>
    </rPh>
    <rPh sb="12" eb="14">
      <t>ジコウ</t>
    </rPh>
    <phoneticPr fontId="23"/>
  </si>
  <si>
    <t>○○とXXに関する協定</t>
    <phoneticPr fontId="23"/>
  </si>
  <si>
    <t>特定の日から10年</t>
    <phoneticPr fontId="23"/>
  </si>
  <si>
    <t>○○とXXに関する共同研究</t>
    <phoneticPr fontId="23"/>
  </si>
  <si>
    <t>6年</t>
    <rPh sb="0" eb="1">
      <t>ネン</t>
    </rPh>
    <phoneticPr fontId="29"/>
  </si>
  <si>
    <r>
      <t>・外勤簿
・週休日の振替命令簿
・代休日の指定簿
・早出遅出勤務
・</t>
    </r>
    <r>
      <rPr>
        <sz val="9"/>
        <color theme="1"/>
        <rFont val="ＭＳ Ｐゴシック"/>
        <family val="3"/>
        <charset val="128"/>
      </rPr>
      <t>テレワーク申請書
・深夜勤務制限 超過勤務制限等
・フレックスタイム申告・割振り簿
・総合健診勤務免除申請書　</t>
    </r>
    <rPh sb="1" eb="3">
      <t>ガイキン</t>
    </rPh>
    <rPh sb="3" eb="4">
      <t>ボ</t>
    </rPh>
    <rPh sb="26" eb="28">
      <t>ハヤデ</t>
    </rPh>
    <rPh sb="28" eb="30">
      <t>オソデ</t>
    </rPh>
    <rPh sb="30" eb="32">
      <t>キンム</t>
    </rPh>
    <rPh sb="39" eb="41">
      <t>シンセイ</t>
    </rPh>
    <rPh sb="41" eb="42">
      <t>ショ</t>
    </rPh>
    <rPh sb="44" eb="46">
      <t>シンヤ</t>
    </rPh>
    <rPh sb="46" eb="48">
      <t>キンム</t>
    </rPh>
    <rPh sb="48" eb="50">
      <t>セイゲン</t>
    </rPh>
    <rPh sb="51" eb="53">
      <t>チョウカ</t>
    </rPh>
    <rPh sb="53" eb="55">
      <t>キンム</t>
    </rPh>
    <rPh sb="55" eb="57">
      <t>セイゲン</t>
    </rPh>
    <rPh sb="57" eb="58">
      <t>トウ</t>
    </rPh>
    <rPh sb="77" eb="79">
      <t>ソウゴウ</t>
    </rPh>
    <rPh sb="79" eb="81">
      <t>ケンシン</t>
    </rPh>
    <rPh sb="81" eb="83">
      <t>キンム</t>
    </rPh>
    <rPh sb="83" eb="85">
      <t>メンジョ</t>
    </rPh>
    <rPh sb="85" eb="88">
      <t>シンセイショ</t>
    </rPh>
    <phoneticPr fontId="23"/>
  </si>
  <si>
    <t xml:space="preserve">3年
</t>
    <rPh sb="1" eb="2">
      <t>ネン</t>
    </rPh>
    <phoneticPr fontId="23"/>
  </si>
  <si>
    <r>
      <t xml:space="preserve">・身分証明書交付簿
</t>
    </r>
    <r>
      <rPr>
        <sz val="9"/>
        <color theme="1"/>
        <rFont val="ＭＳ Ｐゴシック"/>
        <family val="3"/>
        <charset val="128"/>
      </rPr>
      <t>・超過勤務関連報告
・在庁時間関連報告</t>
    </r>
    <rPh sb="11" eb="13">
      <t>チョウカ</t>
    </rPh>
    <rPh sb="13" eb="15">
      <t>キンム</t>
    </rPh>
    <rPh sb="15" eb="17">
      <t>カンレン</t>
    </rPh>
    <rPh sb="17" eb="19">
      <t>ホウコク</t>
    </rPh>
    <rPh sb="21" eb="23">
      <t>ザイチョウ</t>
    </rPh>
    <rPh sb="23" eb="25">
      <t>ジカン</t>
    </rPh>
    <rPh sb="25" eb="27">
      <t>カンレン</t>
    </rPh>
    <rPh sb="27" eb="29">
      <t>ホウコク</t>
    </rPh>
    <phoneticPr fontId="23"/>
  </si>
  <si>
    <r>
      <t>・退職手当に関する文書
・給与諸手当に関する文書
・異動届・隔地払依頼書
・昇給・昇格に関する文書
・税控除に関する文書
・</t>
    </r>
    <r>
      <rPr>
        <sz val="9"/>
        <color theme="1"/>
        <rFont val="ＭＳ Ｐゴシック"/>
        <family val="3"/>
        <charset val="128"/>
      </rPr>
      <t xml:space="preserve">期末・勤勉手当に関する文書
・欠員報告・長期病休者報告
</t>
    </r>
    <rPh sb="1" eb="2">
      <t>タイ</t>
    </rPh>
    <rPh sb="2" eb="3">
      <t>ショク</t>
    </rPh>
    <rPh sb="3" eb="5">
      <t>テアテ</t>
    </rPh>
    <rPh sb="6" eb="7">
      <t>カン</t>
    </rPh>
    <rPh sb="9" eb="11">
      <t>ブンショ</t>
    </rPh>
    <rPh sb="13" eb="15">
      <t>キュウヨ</t>
    </rPh>
    <rPh sb="15" eb="18">
      <t>ショテアテ</t>
    </rPh>
    <rPh sb="19" eb="20">
      <t>カン</t>
    </rPh>
    <rPh sb="22" eb="24">
      <t>ブンショ</t>
    </rPh>
    <rPh sb="26" eb="29">
      <t>イドウトドケ</t>
    </rPh>
    <rPh sb="30" eb="31">
      <t>カク</t>
    </rPh>
    <rPh sb="31" eb="32">
      <t>チ</t>
    </rPh>
    <rPh sb="32" eb="33">
      <t>ハラ</t>
    </rPh>
    <rPh sb="33" eb="36">
      <t>イライショ</t>
    </rPh>
    <rPh sb="38" eb="40">
      <t>ショウキュウ</t>
    </rPh>
    <rPh sb="41" eb="43">
      <t>ショウカク</t>
    </rPh>
    <rPh sb="44" eb="45">
      <t>カン</t>
    </rPh>
    <rPh sb="47" eb="49">
      <t>ブンショ</t>
    </rPh>
    <rPh sb="51" eb="52">
      <t>ゼイ</t>
    </rPh>
    <rPh sb="52" eb="54">
      <t>コウジョ</t>
    </rPh>
    <rPh sb="55" eb="56">
      <t>カン</t>
    </rPh>
    <rPh sb="58" eb="60">
      <t>ブンショ</t>
    </rPh>
    <rPh sb="62" eb="64">
      <t>キマツ</t>
    </rPh>
    <rPh sb="65" eb="67">
      <t>キンベン</t>
    </rPh>
    <rPh sb="67" eb="69">
      <t>テアテ</t>
    </rPh>
    <rPh sb="70" eb="71">
      <t>カン</t>
    </rPh>
    <rPh sb="73" eb="75">
      <t>ブンショ</t>
    </rPh>
    <rPh sb="77" eb="79">
      <t>ケツイン</t>
    </rPh>
    <rPh sb="79" eb="81">
      <t>ホウコク</t>
    </rPh>
    <rPh sb="82" eb="84">
      <t>チョウキ</t>
    </rPh>
    <rPh sb="84" eb="85">
      <t>ビョウ</t>
    </rPh>
    <rPh sb="85" eb="86">
      <t>ヤス</t>
    </rPh>
    <rPh sb="86" eb="87">
      <t>シャ</t>
    </rPh>
    <rPh sb="87" eb="89">
      <t>ホウコク</t>
    </rPh>
    <phoneticPr fontId="23"/>
  </si>
  <si>
    <t>6年</t>
    <rPh sb="1" eb="2">
      <t>ネン</t>
    </rPh>
    <phoneticPr fontId="23"/>
  </si>
  <si>
    <r>
      <t>職員の</t>
    </r>
    <r>
      <rPr>
        <sz val="9"/>
        <color theme="1"/>
        <rFont val="ＭＳ Ｐゴシック"/>
        <family val="3"/>
        <charset val="128"/>
      </rPr>
      <t>福利厚生に関する事項</t>
    </r>
    <rPh sb="0" eb="2">
      <t>ショクイン</t>
    </rPh>
    <rPh sb="3" eb="5">
      <t>フクリ</t>
    </rPh>
    <rPh sb="5" eb="7">
      <t>コウセイ</t>
    </rPh>
    <rPh sb="8" eb="9">
      <t>カン</t>
    </rPh>
    <rPh sb="11" eb="13">
      <t>ジコウ</t>
    </rPh>
    <phoneticPr fontId="23"/>
  </si>
  <si>
    <r>
      <t xml:space="preserve">・物品受領命令書
・物品供用官等交替等整理簿
・引継書
・検査書
・補助簿
・使用者別供用物品一覧表
・作業衣貸与簿
・修繕等整理簿
</t>
    </r>
    <r>
      <rPr>
        <sz val="10"/>
        <color theme="1"/>
        <rFont val="ＭＳ Ｐゴシック"/>
        <family val="3"/>
        <charset val="128"/>
      </rPr>
      <t xml:space="preserve">・ＩＣカード乗車券使用簿
</t>
    </r>
    <rPh sb="1" eb="3">
      <t>ブッピン</t>
    </rPh>
    <rPh sb="3" eb="5">
      <t>ジュリョウ</t>
    </rPh>
    <rPh sb="5" eb="8">
      <t>メイレイショ</t>
    </rPh>
    <phoneticPr fontId="23"/>
  </si>
  <si>
    <r>
      <t>予算の編成計画及び</t>
    </r>
    <r>
      <rPr>
        <sz val="9"/>
        <color theme="1"/>
        <rFont val="ＭＳ Ｐゴシック"/>
        <family val="3"/>
        <charset val="128"/>
      </rPr>
      <t>執行に関する事項</t>
    </r>
    <rPh sb="9" eb="11">
      <t>シッコウ</t>
    </rPh>
    <phoneticPr fontId="23"/>
  </si>
  <si>
    <r>
      <t>(2)予算の</t>
    </r>
    <r>
      <rPr>
        <sz val="9"/>
        <color theme="1"/>
        <rFont val="ＭＳ Ｐゴシック"/>
        <family val="3"/>
        <charset val="128"/>
      </rPr>
      <t>執行に関する事項</t>
    </r>
    <rPh sb="6" eb="8">
      <t>シッコウ</t>
    </rPh>
    <rPh sb="12" eb="14">
      <t>ジコウ</t>
    </rPh>
    <phoneticPr fontId="23"/>
  </si>
  <si>
    <r>
      <t>予算の</t>
    </r>
    <r>
      <rPr>
        <sz val="9"/>
        <color theme="1"/>
        <rFont val="ＭＳ Ｐゴシック"/>
        <family val="3"/>
        <charset val="128"/>
      </rPr>
      <t>執行に関する文書</t>
    </r>
    <rPh sb="3" eb="5">
      <t>シッコウ</t>
    </rPh>
    <phoneticPr fontId="23"/>
  </si>
  <si>
    <r>
      <t>(2)</t>
    </r>
    <r>
      <rPr>
        <sz val="9"/>
        <color theme="1"/>
        <rFont val="ＭＳ Ｐゴシック"/>
        <family val="3"/>
        <charset val="128"/>
      </rPr>
      <t>情報基盤部との連絡・調整に関する文書</t>
    </r>
    <rPh sb="3" eb="5">
      <t>ジョウホウ</t>
    </rPh>
    <rPh sb="5" eb="7">
      <t>キバン</t>
    </rPh>
    <rPh sb="7" eb="8">
      <t>ブ</t>
    </rPh>
    <rPh sb="10" eb="12">
      <t>レンラク</t>
    </rPh>
    <rPh sb="13" eb="15">
      <t>チョウセイ</t>
    </rPh>
    <rPh sb="16" eb="17">
      <t>カン</t>
    </rPh>
    <rPh sb="19" eb="21">
      <t>ブンショ</t>
    </rPh>
    <phoneticPr fontId="23"/>
  </si>
  <si>
    <r>
      <t>・</t>
    </r>
    <r>
      <rPr>
        <sz val="9"/>
        <color theme="1"/>
        <rFont val="ＭＳ Ｐゴシック"/>
        <family val="3"/>
        <charset val="128"/>
      </rPr>
      <t>情報基盤部との連絡・調整に関する文書</t>
    </r>
    <rPh sb="1" eb="3">
      <t>ジョウホウ</t>
    </rPh>
    <rPh sb="3" eb="5">
      <t>キバン</t>
    </rPh>
    <rPh sb="5" eb="6">
      <t>ブ</t>
    </rPh>
    <rPh sb="8" eb="10">
      <t>レンラク</t>
    </rPh>
    <rPh sb="11" eb="13">
      <t>チョウセイ</t>
    </rPh>
    <rPh sb="14" eb="15">
      <t>カン</t>
    </rPh>
    <rPh sb="17" eb="19">
      <t>ブンショ</t>
    </rPh>
    <phoneticPr fontId="23"/>
  </si>
  <si>
    <r>
      <t>(3</t>
    </r>
    <r>
      <rPr>
        <sz val="9"/>
        <color theme="1"/>
        <rFont val="ＭＳ Ｐゴシック"/>
        <family val="3"/>
        <charset val="128"/>
      </rPr>
      <t>)大気海洋部との連絡・調整に関する文書</t>
    </r>
    <rPh sb="3" eb="5">
      <t>タイキ</t>
    </rPh>
    <rPh sb="5" eb="7">
      <t>カイヨウ</t>
    </rPh>
    <rPh sb="7" eb="8">
      <t>ブ</t>
    </rPh>
    <rPh sb="10" eb="12">
      <t>レンラク</t>
    </rPh>
    <rPh sb="13" eb="15">
      <t>チョウセイ</t>
    </rPh>
    <rPh sb="16" eb="17">
      <t>カン</t>
    </rPh>
    <rPh sb="19" eb="21">
      <t>ブンショ</t>
    </rPh>
    <phoneticPr fontId="23"/>
  </si>
  <si>
    <r>
      <t>・</t>
    </r>
    <r>
      <rPr>
        <sz val="9"/>
        <color theme="1"/>
        <rFont val="ＭＳ Ｐゴシック"/>
        <family val="3"/>
        <charset val="128"/>
      </rPr>
      <t>大気海洋部との連絡・調整に関する文書</t>
    </r>
    <rPh sb="1" eb="3">
      <t>タイキ</t>
    </rPh>
    <rPh sb="3" eb="5">
      <t>カイヨウ</t>
    </rPh>
    <rPh sb="5" eb="6">
      <t>ブ</t>
    </rPh>
    <rPh sb="8" eb="10">
      <t>レンラク</t>
    </rPh>
    <rPh sb="11" eb="13">
      <t>チョウセイ</t>
    </rPh>
    <rPh sb="14" eb="15">
      <t>カン</t>
    </rPh>
    <rPh sb="17" eb="19">
      <t>ブンショ</t>
    </rPh>
    <phoneticPr fontId="23"/>
  </si>
  <si>
    <r>
      <rPr>
        <sz val="9"/>
        <color theme="1"/>
        <rFont val="ＭＳ Ｐゴシック"/>
        <family val="3"/>
        <charset val="128"/>
      </rPr>
      <t>(4)他官署との連絡・調整に関する文書</t>
    </r>
    <rPh sb="3" eb="4">
      <t>ホカ</t>
    </rPh>
    <rPh sb="4" eb="6">
      <t>カンショ</t>
    </rPh>
    <rPh sb="8" eb="10">
      <t>レンラク</t>
    </rPh>
    <rPh sb="11" eb="13">
      <t>チョウセイ</t>
    </rPh>
    <rPh sb="14" eb="15">
      <t>カン</t>
    </rPh>
    <rPh sb="17" eb="19">
      <t>ブンショ</t>
    </rPh>
    <phoneticPr fontId="23"/>
  </si>
  <si>
    <r>
      <rPr>
        <sz val="9"/>
        <color theme="1"/>
        <rFont val="ＭＳ Ｐゴシック"/>
        <family val="3"/>
        <charset val="128"/>
      </rPr>
      <t>(5)地震火山部内の連絡・調整に関する文書</t>
    </r>
    <rPh sb="3" eb="5">
      <t>ジシン</t>
    </rPh>
    <rPh sb="5" eb="7">
      <t>カザン</t>
    </rPh>
    <rPh sb="7" eb="8">
      <t>ブ</t>
    </rPh>
    <rPh sb="8" eb="9">
      <t>ナイ</t>
    </rPh>
    <rPh sb="10" eb="12">
      <t>レンラク</t>
    </rPh>
    <rPh sb="13" eb="15">
      <t>チョウセイ</t>
    </rPh>
    <phoneticPr fontId="23"/>
  </si>
  <si>
    <r>
      <rPr>
        <sz val="9"/>
        <color theme="1"/>
        <rFont val="ＭＳ Ｐゴシック"/>
        <family val="3"/>
        <charset val="128"/>
      </rPr>
      <t>(6)他省庁との連絡・調整に関する文書</t>
    </r>
    <rPh sb="8" eb="10">
      <t>レンラク</t>
    </rPh>
    <rPh sb="11" eb="13">
      <t>チョウセイ</t>
    </rPh>
    <rPh sb="14" eb="15">
      <t>カン</t>
    </rPh>
    <rPh sb="17" eb="19">
      <t>ブンショ</t>
    </rPh>
    <phoneticPr fontId="23"/>
  </si>
  <si>
    <r>
      <rPr>
        <sz val="9"/>
        <color theme="1"/>
        <rFont val="ＭＳ Ｐゴシック"/>
        <family val="3"/>
        <charset val="128"/>
      </rPr>
      <t>(7)自治体、その他団体との連絡・調整に関する文書</t>
    </r>
    <rPh sb="24" eb="25">
      <t>ショ</t>
    </rPh>
    <phoneticPr fontId="23"/>
  </si>
  <si>
    <r>
      <t>強震波形データの収集</t>
    </r>
    <r>
      <rPr>
        <sz val="9"/>
        <color theme="1"/>
        <rFont val="ＭＳ Ｐゴシック"/>
        <family val="3"/>
        <charset val="128"/>
      </rPr>
      <t>に関する文書</t>
    </r>
    <rPh sb="11" eb="12">
      <t>カン</t>
    </rPh>
    <rPh sb="14" eb="16">
      <t>ブンショ</t>
    </rPh>
    <phoneticPr fontId="23"/>
  </si>
  <si>
    <r>
      <t>①地震火山システムの整備</t>
    </r>
    <r>
      <rPr>
        <sz val="9"/>
        <color theme="1"/>
        <rFont val="ＭＳ Ｐゴシック"/>
        <family val="3"/>
        <charset val="128"/>
      </rPr>
      <t>に係る企画立案の調整に関する文書</t>
    </r>
    <rPh sb="1" eb="3">
      <t>ジシン</t>
    </rPh>
    <rPh sb="3" eb="5">
      <t>カザン</t>
    </rPh>
    <rPh sb="10" eb="12">
      <t>セイビ</t>
    </rPh>
    <rPh sb="13" eb="14">
      <t>カカ</t>
    </rPh>
    <rPh sb="23" eb="24">
      <t>カン</t>
    </rPh>
    <rPh sb="26" eb="28">
      <t>ブンショ</t>
    </rPh>
    <phoneticPr fontId="23"/>
  </si>
  <si>
    <r>
      <t>・地震火山システムの整備</t>
    </r>
    <r>
      <rPr>
        <sz val="9"/>
        <color theme="1"/>
        <rFont val="ＭＳ Ｐゴシック"/>
        <family val="3"/>
        <charset val="128"/>
      </rPr>
      <t>に係る企画立案の調整に関する文書</t>
    </r>
    <rPh sb="1" eb="3">
      <t>ジシン</t>
    </rPh>
    <rPh sb="3" eb="5">
      <t>カザン</t>
    </rPh>
    <rPh sb="10" eb="12">
      <t>セイビ</t>
    </rPh>
    <rPh sb="13" eb="14">
      <t>カカ</t>
    </rPh>
    <rPh sb="23" eb="24">
      <t>カン</t>
    </rPh>
    <rPh sb="26" eb="28">
      <t>ブンショ</t>
    </rPh>
    <phoneticPr fontId="23"/>
  </si>
  <si>
    <r>
      <t>②地震火山システムの運用</t>
    </r>
    <r>
      <rPr>
        <sz val="9"/>
        <color theme="1"/>
        <rFont val="ＭＳ Ｐゴシック"/>
        <family val="3"/>
        <charset val="128"/>
      </rPr>
      <t>に係る企画立案の調整に関する文書</t>
    </r>
    <rPh sb="1" eb="3">
      <t>ジシン</t>
    </rPh>
    <rPh sb="3" eb="5">
      <t>カザン</t>
    </rPh>
    <rPh sb="10" eb="12">
      <t>ウンヨウ</t>
    </rPh>
    <rPh sb="13" eb="14">
      <t>カカ</t>
    </rPh>
    <rPh sb="23" eb="24">
      <t>カン</t>
    </rPh>
    <rPh sb="26" eb="28">
      <t>ブンショ</t>
    </rPh>
    <phoneticPr fontId="23"/>
  </si>
  <si>
    <r>
      <t>・地震火山システムの運用</t>
    </r>
    <r>
      <rPr>
        <sz val="9"/>
        <color theme="1"/>
        <rFont val="ＭＳ Ｐゴシック"/>
        <family val="3"/>
        <charset val="128"/>
      </rPr>
      <t>に係る企画立案の調整に関する文書</t>
    </r>
    <rPh sb="1" eb="3">
      <t>ジシン</t>
    </rPh>
    <rPh sb="3" eb="5">
      <t>カザン</t>
    </rPh>
    <rPh sb="10" eb="12">
      <t>ウンヨウ</t>
    </rPh>
    <rPh sb="13" eb="14">
      <t>カカ</t>
    </rPh>
    <rPh sb="23" eb="24">
      <t>カン</t>
    </rPh>
    <rPh sb="26" eb="28">
      <t>ブンショ</t>
    </rPh>
    <phoneticPr fontId="23"/>
  </si>
  <si>
    <t>(4)回線手続に関する事項</t>
    <rPh sb="3" eb="5">
      <t>カイセン</t>
    </rPh>
    <rPh sb="5" eb="7">
      <t>テツヅ</t>
    </rPh>
    <rPh sb="8" eb="9">
      <t>カン</t>
    </rPh>
    <rPh sb="11" eb="13">
      <t>ジコウ</t>
    </rPh>
    <phoneticPr fontId="23"/>
  </si>
  <si>
    <t>①高度地震データ伝送サービスに関する文書</t>
    <rPh sb="15" eb="16">
      <t>カン</t>
    </rPh>
    <rPh sb="18" eb="20">
      <t>ブンショ</t>
    </rPh>
    <phoneticPr fontId="23"/>
  </si>
  <si>
    <r>
      <t>・高度地震データ伝送サービスに関する</t>
    </r>
    <r>
      <rPr>
        <sz val="9"/>
        <color theme="1"/>
        <rFont val="ＭＳ Ｐゴシック"/>
        <family val="3"/>
        <charset val="128"/>
      </rPr>
      <t>仕様書更新</t>
    </r>
    <rPh sb="18" eb="21">
      <t>シヨウショ</t>
    </rPh>
    <rPh sb="21" eb="23">
      <t>コウシン</t>
    </rPh>
    <phoneticPr fontId="23"/>
  </si>
  <si>
    <t>②その他の回線手続きに関する文書</t>
    <rPh sb="3" eb="4">
      <t>タ</t>
    </rPh>
    <rPh sb="5" eb="7">
      <t>カイセン</t>
    </rPh>
    <rPh sb="7" eb="9">
      <t>テツヅ</t>
    </rPh>
    <rPh sb="11" eb="12">
      <t>カン</t>
    </rPh>
    <rPh sb="14" eb="16">
      <t>ブンショ</t>
    </rPh>
    <phoneticPr fontId="23"/>
  </si>
  <si>
    <t>・回線サービスの変更、廃止等に関する文書</t>
    <rPh sb="1" eb="3">
      <t>カイセン</t>
    </rPh>
    <rPh sb="8" eb="10">
      <t>ヘンコウ</t>
    </rPh>
    <rPh sb="11" eb="13">
      <t>ハイシ</t>
    </rPh>
    <rPh sb="13" eb="14">
      <t>トウ</t>
    </rPh>
    <rPh sb="15" eb="16">
      <t>カン</t>
    </rPh>
    <rPh sb="18" eb="20">
      <t>ブンショ</t>
    </rPh>
    <phoneticPr fontId="23"/>
  </si>
  <si>
    <t>(6)地震火山システムの整備・運用に係る関係機関との連絡に関する事項</t>
    <rPh sb="3" eb="5">
      <t>ジシン</t>
    </rPh>
    <rPh sb="5" eb="7">
      <t>カザン</t>
    </rPh>
    <rPh sb="12" eb="14">
      <t>セイビ</t>
    </rPh>
    <rPh sb="15" eb="17">
      <t>ウンヨウ</t>
    </rPh>
    <rPh sb="18" eb="19">
      <t>カカ</t>
    </rPh>
    <rPh sb="20" eb="22">
      <t>カンケイ</t>
    </rPh>
    <rPh sb="22" eb="24">
      <t>キカン</t>
    </rPh>
    <rPh sb="26" eb="28">
      <t>レンラク</t>
    </rPh>
    <rPh sb="32" eb="34">
      <t>ジコウ</t>
    </rPh>
    <phoneticPr fontId="23"/>
  </si>
  <si>
    <t>①地震火山システムの整備・運用に係る庁内各部・各管区気象台・沖縄気象台との連絡に関する文書</t>
    <rPh sb="1" eb="3">
      <t>ジシン</t>
    </rPh>
    <rPh sb="3" eb="5">
      <t>カザン</t>
    </rPh>
    <rPh sb="10" eb="12">
      <t>セイビ</t>
    </rPh>
    <rPh sb="13" eb="15">
      <t>ウンヨウ</t>
    </rPh>
    <rPh sb="18" eb="20">
      <t>チョウナイ</t>
    </rPh>
    <rPh sb="20" eb="22">
      <t>カクブ</t>
    </rPh>
    <rPh sb="23" eb="26">
      <t>カクカンク</t>
    </rPh>
    <rPh sb="26" eb="29">
      <t>キショウダイ</t>
    </rPh>
    <rPh sb="30" eb="32">
      <t>オキナワ</t>
    </rPh>
    <rPh sb="32" eb="35">
      <t>キショウダイ</t>
    </rPh>
    <rPh sb="43" eb="45">
      <t>ブンショ</t>
    </rPh>
    <phoneticPr fontId="23"/>
  </si>
  <si>
    <t>・地震火山システムの整備・運用に係る庁内各部・各管区気象台・沖縄気象台への連絡・依頼に関する事務連絡</t>
    <rPh sb="1" eb="3">
      <t>ジシン</t>
    </rPh>
    <rPh sb="3" eb="5">
      <t>カザン</t>
    </rPh>
    <rPh sb="10" eb="12">
      <t>セイビ</t>
    </rPh>
    <rPh sb="13" eb="15">
      <t>ウンヨウ</t>
    </rPh>
    <rPh sb="18" eb="20">
      <t>チョウナイ</t>
    </rPh>
    <rPh sb="20" eb="22">
      <t>カクブ</t>
    </rPh>
    <rPh sb="23" eb="26">
      <t>カクカンク</t>
    </rPh>
    <rPh sb="26" eb="29">
      <t>キショウダイ</t>
    </rPh>
    <rPh sb="30" eb="32">
      <t>オキナワ</t>
    </rPh>
    <rPh sb="32" eb="35">
      <t>キショウダイ</t>
    </rPh>
    <rPh sb="37" eb="39">
      <t>レンラク</t>
    </rPh>
    <rPh sb="40" eb="42">
      <t>イライ</t>
    </rPh>
    <rPh sb="43" eb="44">
      <t>カン</t>
    </rPh>
    <rPh sb="46" eb="48">
      <t>ジム</t>
    </rPh>
    <rPh sb="48" eb="50">
      <t>レンラク</t>
    </rPh>
    <phoneticPr fontId="23"/>
  </si>
  <si>
    <t>②地震火山システムの整備・運用に係る他機関との連絡に関する文書</t>
    <rPh sb="1" eb="3">
      <t>ジシン</t>
    </rPh>
    <rPh sb="3" eb="5">
      <t>カザン</t>
    </rPh>
    <rPh sb="10" eb="12">
      <t>セイビ</t>
    </rPh>
    <rPh sb="13" eb="15">
      <t>ウンヨウ</t>
    </rPh>
    <rPh sb="18" eb="19">
      <t>タ</t>
    </rPh>
    <rPh sb="19" eb="21">
      <t>キカン</t>
    </rPh>
    <rPh sb="29" eb="31">
      <t>ブンショ</t>
    </rPh>
    <phoneticPr fontId="23"/>
  </si>
  <si>
    <t>・地震火山システムの整備・運用に係る他機関への連絡・依頼に関する事務連絡</t>
    <rPh sb="1" eb="3">
      <t>ジシン</t>
    </rPh>
    <rPh sb="3" eb="5">
      <t>カザン</t>
    </rPh>
    <rPh sb="10" eb="12">
      <t>セイビ</t>
    </rPh>
    <rPh sb="13" eb="15">
      <t>ウンヨウ</t>
    </rPh>
    <rPh sb="18" eb="19">
      <t>タ</t>
    </rPh>
    <rPh sb="19" eb="21">
      <t>キカン</t>
    </rPh>
    <rPh sb="23" eb="25">
      <t>レンラク</t>
    </rPh>
    <rPh sb="26" eb="28">
      <t>イライ</t>
    </rPh>
    <rPh sb="29" eb="30">
      <t>カン</t>
    </rPh>
    <rPh sb="32" eb="34">
      <t>ジム</t>
    </rPh>
    <rPh sb="34" eb="36">
      <t>レンラク</t>
    </rPh>
    <phoneticPr fontId="23"/>
  </si>
  <si>
    <t>(7）地磁気観測所との連絡・調整に関する事項</t>
    <rPh sb="3" eb="6">
      <t>チジキ</t>
    </rPh>
    <rPh sb="6" eb="8">
      <t>カンソク</t>
    </rPh>
    <rPh sb="8" eb="9">
      <t>ジョ</t>
    </rPh>
    <rPh sb="11" eb="13">
      <t>レンラク</t>
    </rPh>
    <rPh sb="14" eb="16">
      <t>チョウセイ</t>
    </rPh>
    <rPh sb="20" eb="22">
      <t>ジコウ</t>
    </rPh>
    <phoneticPr fontId="23"/>
  </si>
  <si>
    <r>
      <t>(1)地震</t>
    </r>
    <r>
      <rPr>
        <sz val="9"/>
        <color theme="1"/>
        <rFont val="ＭＳ Ｐゴシック"/>
        <family val="3"/>
        <charset val="128"/>
      </rPr>
      <t xml:space="preserve">・火山現象の名称を庁内各部・各管区気象台・沖縄気象台に通知した文書 </t>
    </r>
    <rPh sb="6" eb="8">
      <t>カザン</t>
    </rPh>
    <rPh sb="8" eb="10">
      <t>ゲンショウ</t>
    </rPh>
    <rPh sb="11" eb="13">
      <t>メイショウ</t>
    </rPh>
    <phoneticPr fontId="23"/>
  </si>
  <si>
    <r>
      <t>・地震活動</t>
    </r>
    <r>
      <rPr>
        <sz val="9"/>
        <color theme="1"/>
        <rFont val="ＭＳ Ｐゴシック"/>
        <family val="3"/>
        <charset val="128"/>
      </rPr>
      <t xml:space="preserve">・火山現象の命名
・地震活動・火山現象の名称（平成30年7月9日以降）
</t>
    </r>
    <rPh sb="6" eb="8">
      <t>カザン</t>
    </rPh>
    <rPh sb="8" eb="10">
      <t>ゲンショウ</t>
    </rPh>
    <rPh sb="25" eb="27">
      <t>メイショウ</t>
    </rPh>
    <rPh sb="28" eb="30">
      <t>ヘイセイ</t>
    </rPh>
    <rPh sb="32" eb="33">
      <t>ネン</t>
    </rPh>
    <rPh sb="34" eb="35">
      <t>ガツ</t>
    </rPh>
    <rPh sb="36" eb="37">
      <t>ニチ</t>
    </rPh>
    <rPh sb="37" eb="39">
      <t>イコウ</t>
    </rPh>
    <phoneticPr fontId="23"/>
  </si>
  <si>
    <t xml:space="preserve">⑦常時最新のものに変更される文書
</t>
    <rPh sb="1" eb="3">
      <t>ジョウジ</t>
    </rPh>
    <rPh sb="3" eb="5">
      <t>サイシン</t>
    </rPh>
    <rPh sb="9" eb="11">
      <t>ヘンコウ</t>
    </rPh>
    <rPh sb="14" eb="16">
      <t>ブンショ</t>
    </rPh>
    <phoneticPr fontId="23"/>
  </si>
  <si>
    <t>・法令・訓令・通知等
・法令コンメンタール
・更新型データベース
・各種マニュアル
・担当者名簿</t>
    <rPh sb="1" eb="3">
      <t>ホウレイ</t>
    </rPh>
    <rPh sb="4" eb="6">
      <t>クンレイ</t>
    </rPh>
    <rPh sb="7" eb="9">
      <t>ツウチ</t>
    </rPh>
    <rPh sb="9" eb="10">
      <t>ナド</t>
    </rPh>
    <rPh sb="12" eb="14">
      <t>ホウレイ</t>
    </rPh>
    <rPh sb="23" eb="25">
      <t>コウシン</t>
    </rPh>
    <rPh sb="25" eb="26">
      <t>ガタ</t>
    </rPh>
    <rPh sb="34" eb="36">
      <t>カクシュ</t>
    </rPh>
    <rPh sb="43" eb="46">
      <t>タントウシャ</t>
    </rPh>
    <rPh sb="46" eb="48">
      <t>メイボ</t>
    </rPh>
    <phoneticPr fontId="23"/>
  </si>
  <si>
    <t>⑧長期にわたり（恒常的に）利用する可能性がある文書</t>
    <phoneticPr fontId="23"/>
  </si>
  <si>
    <t xml:space="preserve">・所管法令・訓令・通知等の過去の内容を蓄積したもの
・関係法令・通知一覧（本体だけを集めたもの）
・蓄積型データベース
</t>
    <phoneticPr fontId="23"/>
  </si>
  <si>
    <t>⑨先例となるロジに関する文書</t>
    <phoneticPr fontId="23"/>
  </si>
  <si>
    <t xml:space="preserve">・業務スケジュール表
・会議の配席図
</t>
    <rPh sb="1" eb="3">
      <t>ギョウム</t>
    </rPh>
    <rPh sb="9" eb="10">
      <t>ヒョウ</t>
    </rPh>
    <phoneticPr fontId="23"/>
  </si>
  <si>
    <t>複数の行政機関による申合せ及びその経緯</t>
    <rPh sb="0" eb="2">
      <t>フクスウ</t>
    </rPh>
    <rPh sb="3" eb="5">
      <t>ギョウセイ</t>
    </rPh>
    <rPh sb="5" eb="7">
      <t>キカン</t>
    </rPh>
    <rPh sb="10" eb="12">
      <t>モウシアワ</t>
    </rPh>
    <rPh sb="13" eb="14">
      <t>オヨ</t>
    </rPh>
    <rPh sb="17" eb="19">
      <t>ケイイ</t>
    </rPh>
    <phoneticPr fontId="1"/>
  </si>
  <si>
    <t>複数の行政機関による申合せに関する立案の検討及び他の行政機関への協議その他の重要な経緯</t>
    <rPh sb="0" eb="2">
      <t>フクスウ</t>
    </rPh>
    <rPh sb="3" eb="5">
      <t>ギョウセイ</t>
    </rPh>
    <rPh sb="5" eb="7">
      <t>キカン</t>
    </rPh>
    <rPh sb="10" eb="12">
      <t>モウシアワ</t>
    </rPh>
    <rPh sb="14" eb="15">
      <t>カン</t>
    </rPh>
    <rPh sb="17" eb="19">
      <t>リツアン</t>
    </rPh>
    <rPh sb="20" eb="22">
      <t>ケントウ</t>
    </rPh>
    <rPh sb="22" eb="23">
      <t>オヨ</t>
    </rPh>
    <rPh sb="24" eb="25">
      <t>ホカ</t>
    </rPh>
    <rPh sb="26" eb="28">
      <t>ギョウセイ</t>
    </rPh>
    <rPh sb="28" eb="30">
      <t>キカン</t>
    </rPh>
    <rPh sb="32" eb="34">
      <t>キョウギ</t>
    </rPh>
    <rPh sb="36" eb="37">
      <t>ホカ</t>
    </rPh>
    <rPh sb="38" eb="40">
      <t>ジュウヨウ</t>
    </rPh>
    <rPh sb="41" eb="43">
      <t>ケイイ</t>
    </rPh>
    <phoneticPr fontId="1"/>
  </si>
  <si>
    <t>申合せに係る案の立案基礎文書</t>
    <rPh sb="0" eb="2">
      <t>モウシアワ</t>
    </rPh>
    <rPh sb="4" eb="5">
      <t>カカ</t>
    </rPh>
    <rPh sb="6" eb="7">
      <t>アン</t>
    </rPh>
    <rPh sb="8" eb="10">
      <t>リツアン</t>
    </rPh>
    <rPh sb="10" eb="12">
      <t>キソ</t>
    </rPh>
    <rPh sb="12" eb="14">
      <t>ブンショ</t>
    </rPh>
    <phoneticPr fontId="1"/>
  </si>
  <si>
    <t>・基本方針
・基本計画
・総理などの指示</t>
    <rPh sb="1" eb="3">
      <t>キホン</t>
    </rPh>
    <rPh sb="3" eb="5">
      <t>ホウシン</t>
    </rPh>
    <rPh sb="7" eb="9">
      <t>キホン</t>
    </rPh>
    <rPh sb="9" eb="11">
      <t>ケイカク</t>
    </rPh>
    <rPh sb="13" eb="15">
      <t>ソウリ</t>
    </rPh>
    <rPh sb="18" eb="20">
      <t>シジ</t>
    </rPh>
    <phoneticPr fontId="1"/>
  </si>
  <si>
    <t>申合せの効力が失われる日に係る特定日以後10年</t>
  </si>
  <si>
    <t>申合せに係る案の検討に関する調査研究文書</t>
    <rPh sb="0" eb="2">
      <t>モウシアワ</t>
    </rPh>
    <rPh sb="4" eb="5">
      <t>カカ</t>
    </rPh>
    <rPh sb="6" eb="7">
      <t>アン</t>
    </rPh>
    <rPh sb="8" eb="10">
      <t>ケントウ</t>
    </rPh>
    <rPh sb="11" eb="12">
      <t>カン</t>
    </rPh>
    <rPh sb="14" eb="16">
      <t>チョウサ</t>
    </rPh>
    <rPh sb="16" eb="18">
      <t>ケンキュウ</t>
    </rPh>
    <rPh sb="18" eb="20">
      <t>ブンショ</t>
    </rPh>
    <phoneticPr fontId="1"/>
  </si>
  <si>
    <t>申合せに係る案の検討に関する行政機関協議文書</t>
    <rPh sb="0" eb="2">
      <t>モウシアワ</t>
    </rPh>
    <rPh sb="4" eb="5">
      <t>カカ</t>
    </rPh>
    <rPh sb="6" eb="7">
      <t>アン</t>
    </rPh>
    <rPh sb="8" eb="10">
      <t>ケントウ</t>
    </rPh>
    <rPh sb="11" eb="12">
      <t>カン</t>
    </rPh>
    <rPh sb="14" eb="16">
      <t>ギョウセイ</t>
    </rPh>
    <rPh sb="16" eb="18">
      <t>キカン</t>
    </rPh>
    <rPh sb="18" eb="20">
      <t>キョウギ</t>
    </rPh>
    <rPh sb="20" eb="22">
      <t>ブンショ</t>
    </rPh>
    <phoneticPr fontId="1"/>
  </si>
  <si>
    <t>他の行政機関との会議に検討のための資料として提出された文書及び当該会議の議事が記録された文書その他申合せに至る過程が記録された文書</t>
    <rPh sb="0" eb="1">
      <t>ホカ</t>
    </rPh>
    <rPh sb="2" eb="4">
      <t>ギョウセイ</t>
    </rPh>
    <rPh sb="4" eb="6">
      <t>キカン</t>
    </rPh>
    <rPh sb="8" eb="10">
      <t>カイギ</t>
    </rPh>
    <rPh sb="11" eb="13">
      <t>ケントウ</t>
    </rPh>
    <rPh sb="17" eb="19">
      <t>シリョウ</t>
    </rPh>
    <rPh sb="22" eb="24">
      <t>テイシュツ</t>
    </rPh>
    <rPh sb="27" eb="29">
      <t>ブンショ</t>
    </rPh>
    <rPh sb="29" eb="30">
      <t>オヨ</t>
    </rPh>
    <rPh sb="31" eb="33">
      <t>トウガイ</t>
    </rPh>
    <rPh sb="33" eb="35">
      <t>カイギ</t>
    </rPh>
    <rPh sb="36" eb="38">
      <t>ギジ</t>
    </rPh>
    <rPh sb="39" eb="41">
      <t>キロク</t>
    </rPh>
    <rPh sb="44" eb="46">
      <t>ブンショ</t>
    </rPh>
    <rPh sb="48" eb="49">
      <t>ホカ</t>
    </rPh>
    <rPh sb="49" eb="51">
      <t>モウシアワ</t>
    </rPh>
    <rPh sb="53" eb="54">
      <t>イタ</t>
    </rPh>
    <rPh sb="55" eb="57">
      <t>カテイ</t>
    </rPh>
    <rPh sb="58" eb="60">
      <t>キロク</t>
    </rPh>
    <rPh sb="63" eb="65">
      <t>ブンショ</t>
    </rPh>
    <phoneticPr fontId="1"/>
  </si>
  <si>
    <t>・開催経緯
・議事の記録
・配布資料</t>
    <rPh sb="1" eb="3">
      <t>カイサイ</t>
    </rPh>
    <rPh sb="3" eb="5">
      <t>ケイイ</t>
    </rPh>
    <rPh sb="7" eb="9">
      <t>ギジ</t>
    </rPh>
    <rPh sb="10" eb="12">
      <t>キロク</t>
    </rPh>
    <rPh sb="14" eb="16">
      <t>ハイフ</t>
    </rPh>
    <rPh sb="16" eb="18">
      <t>シリョウ</t>
    </rPh>
    <phoneticPr fontId="1"/>
  </si>
  <si>
    <t>申合せの内容が記録された文書</t>
    <rPh sb="0" eb="2">
      <t>モウシアワ</t>
    </rPh>
    <rPh sb="4" eb="6">
      <t>ナイヨウ</t>
    </rPh>
    <rPh sb="7" eb="9">
      <t>キロク</t>
    </rPh>
    <rPh sb="12" eb="14">
      <t>ブンショ</t>
    </rPh>
    <phoneticPr fontId="1"/>
  </si>
  <si>
    <t>・申合せ</t>
    <rPh sb="1" eb="3">
      <t>モウシアワ</t>
    </rPh>
    <phoneticPr fontId="1"/>
  </si>
  <si>
    <t>指定試験機関に関する要領等</t>
    <phoneticPr fontId="1"/>
  </si>
  <si>
    <t>予報業務許可申請・届出等</t>
    <phoneticPr fontId="1"/>
  </si>
  <si>
    <t>発表業務許可申請・届出</t>
    <phoneticPr fontId="1"/>
  </si>
  <si>
    <t>処分がされる日に係る特定日以後5年</t>
    <rPh sb="0" eb="1">
      <t>トコロ</t>
    </rPh>
    <rPh sb="1" eb="2">
      <t>ブン</t>
    </rPh>
    <rPh sb="6" eb="7">
      <t>ヒ</t>
    </rPh>
    <rPh sb="8" eb="9">
      <t>カカ</t>
    </rPh>
    <rPh sb="10" eb="13">
      <t>トクテイビ</t>
    </rPh>
    <rPh sb="13" eb="15">
      <t>イゴ</t>
    </rPh>
    <rPh sb="16" eb="17">
      <t>ネン</t>
    </rPh>
    <phoneticPr fontId="1"/>
  </si>
  <si>
    <t>審査基準・処分基準に関する文書</t>
    <rPh sb="0" eb="2">
      <t>シンサ</t>
    </rPh>
    <rPh sb="2" eb="4">
      <t>キジュン</t>
    </rPh>
    <rPh sb="5" eb="7">
      <t>ショブン</t>
    </rPh>
    <rPh sb="7" eb="9">
      <t>キジュン</t>
    </rPh>
    <rPh sb="10" eb="11">
      <t>カン</t>
    </rPh>
    <rPh sb="13" eb="15">
      <t>ブンショ</t>
    </rPh>
    <phoneticPr fontId="1"/>
  </si>
  <si>
    <t>資格に関する重要な経緯</t>
    <rPh sb="0" eb="2">
      <t>シカク</t>
    </rPh>
    <phoneticPr fontId="1"/>
  </si>
  <si>
    <t>処分がされる日に係る特定日以後5年</t>
    <rPh sb="0" eb="2">
      <t>ショブン</t>
    </rPh>
    <rPh sb="6" eb="7">
      <t>ヒ</t>
    </rPh>
    <rPh sb="8" eb="9">
      <t>カカ</t>
    </rPh>
    <rPh sb="10" eb="13">
      <t>トクテイビ</t>
    </rPh>
    <rPh sb="13" eb="15">
      <t>イゴ</t>
    </rPh>
    <rPh sb="16" eb="17">
      <t>ネン</t>
    </rPh>
    <phoneticPr fontId="1"/>
  </si>
  <si>
    <t>情報利用推進に関する事項</t>
    <phoneticPr fontId="1"/>
  </si>
  <si>
    <t>・地域産業振興支援の手引き
・講習会</t>
    <phoneticPr fontId="1"/>
  </si>
  <si>
    <t>情報提供に関する事項</t>
    <rPh sb="0" eb="2">
      <t>ジョウホウ</t>
    </rPh>
    <rPh sb="2" eb="4">
      <t>テイキョウ</t>
    </rPh>
    <rPh sb="5" eb="6">
      <t>カン</t>
    </rPh>
    <rPh sb="8" eb="10">
      <t>ジコウ</t>
    </rPh>
    <phoneticPr fontId="1"/>
  </si>
  <si>
    <t>・保有情報の提供</t>
    <rPh sb="1" eb="3">
      <t>ホユウ</t>
    </rPh>
    <rPh sb="3" eb="5">
      <t>ジョウホウ</t>
    </rPh>
    <rPh sb="6" eb="8">
      <t>テイキョウ</t>
    </rPh>
    <phoneticPr fontId="1"/>
  </si>
  <si>
    <t>完結した日から5年</t>
    <rPh sb="0" eb="2">
      <t>カンケツ</t>
    </rPh>
    <rPh sb="4" eb="5">
      <t>ヒ</t>
    </rPh>
    <rPh sb="8" eb="9">
      <t>ネン</t>
    </rPh>
    <phoneticPr fontId="1"/>
  </si>
  <si>
    <t>標準文書保存期間基準（保存期間表）</t>
  </si>
  <si>
    <t>②個人情報保護法に基づく開示請求に関する文書</t>
    <rPh sb="1" eb="3">
      <t>コジン</t>
    </rPh>
    <rPh sb="3" eb="5">
      <t>ジョウホウ</t>
    </rPh>
    <rPh sb="5" eb="7">
      <t>ホゴ</t>
    </rPh>
    <rPh sb="7" eb="8">
      <t>ホウ</t>
    </rPh>
    <rPh sb="9" eb="10">
      <t>モト</t>
    </rPh>
    <rPh sb="12" eb="14">
      <t>カイジ</t>
    </rPh>
    <rPh sb="14" eb="16">
      <t>セイキュウ</t>
    </rPh>
    <rPh sb="17" eb="18">
      <t>カン</t>
    </rPh>
    <rPh sb="20" eb="22">
      <t>ブンショ</t>
    </rPh>
    <phoneticPr fontId="1"/>
  </si>
  <si>
    <t>（１）広報関係</t>
    <rPh sb="3" eb="5">
      <t>コウホウ</t>
    </rPh>
    <rPh sb="5" eb="7">
      <t>カンケイ</t>
    </rPh>
    <phoneticPr fontId="1"/>
  </si>
  <si>
    <t>（２）行政機関のウェブサイトによる広報</t>
    <phoneticPr fontId="1"/>
  </si>
  <si>
    <t xml:space="preserve">行政機関のウェブサイト上の掲載文書 </t>
    <phoneticPr fontId="1"/>
  </si>
  <si>
    <t>・ウェブサイト掲載コメント 
・ウェブサイト掲載文書</t>
    <phoneticPr fontId="1"/>
  </si>
  <si>
    <t xml:space="preserve">（３）ＳＮＳ（ソーシャル・ネットワーキング・サービス）による広報 </t>
    <phoneticPr fontId="1"/>
  </si>
  <si>
    <t>SNS上の掲載文書</t>
    <phoneticPr fontId="1"/>
  </si>
  <si>
    <t xml:space="preserve">・ＳＮＳ掲載コメント 
・ＳＮＳ掲載資料 </t>
    <phoneticPr fontId="1"/>
  </si>
  <si>
    <t>・総務部関係文書
・情報基盤部関係文書
・大気海洋部関係文書
・地震火山部文書
・施設等機関関係文書
・他管区等関係文書</t>
    <rPh sb="1" eb="4">
      <t>ソウムブ</t>
    </rPh>
    <rPh sb="4" eb="6">
      <t>カンケイ</t>
    </rPh>
    <rPh sb="6" eb="8">
      <t>ブンショ</t>
    </rPh>
    <rPh sb="21" eb="23">
      <t>タイキ</t>
    </rPh>
    <rPh sb="23" eb="25">
      <t>カイヨウ</t>
    </rPh>
    <rPh sb="25" eb="26">
      <t>ブ</t>
    </rPh>
    <rPh sb="26" eb="28">
      <t>カンケイ</t>
    </rPh>
    <rPh sb="28" eb="30">
      <t>ブンショ</t>
    </rPh>
    <rPh sb="41" eb="43">
      <t>シセツ</t>
    </rPh>
    <rPh sb="43" eb="44">
      <t>トウ</t>
    </rPh>
    <rPh sb="44" eb="46">
      <t>キカン</t>
    </rPh>
    <rPh sb="46" eb="48">
      <t>カンケイ</t>
    </rPh>
    <rPh sb="48" eb="50">
      <t>ブンショ</t>
    </rPh>
    <rPh sb="52" eb="53">
      <t>タ</t>
    </rPh>
    <rPh sb="53" eb="55">
      <t>カンク</t>
    </rPh>
    <rPh sb="55" eb="56">
      <t>トウ</t>
    </rPh>
    <rPh sb="56" eb="58">
      <t>カンケイ</t>
    </rPh>
    <rPh sb="58" eb="60">
      <t>ブンショ</t>
    </rPh>
    <phoneticPr fontId="1"/>
  </si>
  <si>
    <t>・気象データアナリスト育成講座認定申請書
・気象データアナリスト育成講座認定証</t>
    <phoneticPr fontId="1"/>
  </si>
  <si>
    <t>6年</t>
    <rPh sb="1" eb="2">
      <t>ネン</t>
    </rPh>
    <phoneticPr fontId="1"/>
  </si>
  <si>
    <t>協議に係る勤務時間に関する定めによらなくなった日に係る特定日以後3年</t>
    <rPh sb="25" eb="26">
      <t>カカ</t>
    </rPh>
    <rPh sb="27" eb="30">
      <t>トクテイビ</t>
    </rPh>
    <rPh sb="30" eb="32">
      <t>イゴ</t>
    </rPh>
    <phoneticPr fontId="1"/>
  </si>
  <si>
    <t>育児休業、育児短時間勤務又は育児時間の終了した日に係る特定日以後3年</t>
    <rPh sb="25" eb="26">
      <t>カカ</t>
    </rPh>
    <rPh sb="27" eb="30">
      <t>トクテイビ</t>
    </rPh>
    <rPh sb="30" eb="32">
      <t>イゴ</t>
    </rPh>
    <phoneticPr fontId="1"/>
  </si>
  <si>
    <t>兼業の終了した日に係る特定日以後3年</t>
    <rPh sb="0" eb="2">
      <t>ケンギョウ</t>
    </rPh>
    <rPh sb="3" eb="5">
      <t>シュウリョウ</t>
    </rPh>
    <rPh sb="7" eb="8">
      <t>ヒ</t>
    </rPh>
    <rPh sb="9" eb="10">
      <t>カカ</t>
    </rPh>
    <rPh sb="11" eb="14">
      <t>トクテイビ</t>
    </rPh>
    <rPh sb="14" eb="16">
      <t>イゴ</t>
    </rPh>
    <phoneticPr fontId="1"/>
  </si>
  <si>
    <t xml:space="preserve">支給制限その他の支給に関する処分を行うことができる期間が終了する日にかかる特定日以後１年又は５年のいずれか長い期間
</t>
    <rPh sb="28" eb="30">
      <t>シュウリョウ</t>
    </rPh>
    <rPh sb="32" eb="33">
      <t>ヒ</t>
    </rPh>
    <rPh sb="37" eb="40">
      <t>トクテイビ</t>
    </rPh>
    <rPh sb="40" eb="42">
      <t>イゴ</t>
    </rPh>
    <rPh sb="43" eb="44">
      <t>ネン</t>
    </rPh>
    <phoneticPr fontId="1"/>
  </si>
  <si>
    <t>支給要件喪失に係る特定日以後６年</t>
    <rPh sb="0" eb="2">
      <t>シキュウ</t>
    </rPh>
    <rPh sb="2" eb="4">
      <t>ヨウケン</t>
    </rPh>
    <rPh sb="4" eb="6">
      <t>ソウシツ</t>
    </rPh>
    <rPh sb="7" eb="8">
      <t>カカ</t>
    </rPh>
    <rPh sb="9" eb="12">
      <t>トクテイビ</t>
    </rPh>
    <rPh sb="12" eb="14">
      <t>イゴ</t>
    </rPh>
    <rPh sb="13" eb="14">
      <t>アト</t>
    </rPh>
    <rPh sb="15" eb="16">
      <t>ネン</t>
    </rPh>
    <phoneticPr fontId="1"/>
  </si>
  <si>
    <t>支給事由が消滅した日に係る特定日以後5年</t>
    <rPh sb="0" eb="2">
      <t>シキュウ</t>
    </rPh>
    <rPh sb="2" eb="4">
      <t>ジユウ</t>
    </rPh>
    <rPh sb="5" eb="7">
      <t>ショウメツ</t>
    </rPh>
    <rPh sb="9" eb="10">
      <t>ヒ</t>
    </rPh>
    <rPh sb="11" eb="12">
      <t>カカ</t>
    </rPh>
    <rPh sb="13" eb="16">
      <t>トクテイビ</t>
    </rPh>
    <rPh sb="16" eb="18">
      <t>イゴ</t>
    </rPh>
    <rPh sb="19" eb="20">
      <t>ネン</t>
    </rPh>
    <phoneticPr fontId="1"/>
  </si>
  <si>
    <t>完結の日に係る特定日以後５年</t>
    <rPh sb="5" eb="6">
      <t>カカ</t>
    </rPh>
    <rPh sb="7" eb="10">
      <t>トクテイビ</t>
    </rPh>
    <rPh sb="10" eb="12">
      <t>イゴ</t>
    </rPh>
    <rPh sb="13" eb="14">
      <t>ネン</t>
    </rPh>
    <phoneticPr fontId="1"/>
  </si>
  <si>
    <t>令和6年1月1日適用</t>
    <rPh sb="0" eb="2">
      <t>レイワ</t>
    </rPh>
    <rPh sb="3" eb="4">
      <t>ネン</t>
    </rPh>
    <rPh sb="5" eb="6">
      <t>ガツ</t>
    </rPh>
    <rPh sb="7" eb="8">
      <t>ニチ</t>
    </rPh>
    <rPh sb="8" eb="10">
      <t>テキヨウ</t>
    </rPh>
    <phoneticPr fontId="1"/>
  </si>
  <si>
    <t>６年</t>
    <rPh sb="1" eb="2">
      <t>ネン</t>
    </rPh>
    <phoneticPr fontId="1"/>
  </si>
  <si>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
  </si>
  <si>
    <t>協定が終了する日に係る特定日以後10年</t>
    <rPh sb="0" eb="2">
      <t>キョウテイ</t>
    </rPh>
    <rPh sb="3" eb="5">
      <t>シュウリョウ</t>
    </rPh>
    <rPh sb="7" eb="8">
      <t>ヒ</t>
    </rPh>
    <rPh sb="9" eb="10">
      <t>カカ</t>
    </rPh>
    <rPh sb="11" eb="13">
      <t>トクテイ</t>
    </rPh>
    <rPh sb="13" eb="14">
      <t>ヒ</t>
    </rPh>
    <rPh sb="14" eb="16">
      <t>イゴ</t>
    </rPh>
    <rPh sb="18" eb="19">
      <t>ネン</t>
    </rPh>
    <phoneticPr fontId="1"/>
  </si>
  <si>
    <t>協定が終了する日に係る特定日以後5年</t>
    <rPh sb="0" eb="2">
      <t>キョウテイ</t>
    </rPh>
    <rPh sb="3" eb="5">
      <t>シュウリョウ</t>
    </rPh>
    <rPh sb="7" eb="8">
      <t>ヒ</t>
    </rPh>
    <rPh sb="9" eb="10">
      <t>カカ</t>
    </rPh>
    <rPh sb="11" eb="13">
      <t>トクテイ</t>
    </rPh>
    <rPh sb="13" eb="14">
      <t>ヒ</t>
    </rPh>
    <rPh sb="14" eb="16">
      <t>イゴ</t>
    </rPh>
    <rPh sb="17" eb="18">
      <t>ネン</t>
    </rPh>
    <phoneticPr fontId="1"/>
  </si>
  <si>
    <t>・部屋割り計画
・各種図面</t>
    <rPh sb="1" eb="4">
      <t>ヘヤワ</t>
    </rPh>
    <rPh sb="5" eb="7">
      <t>ケイカク</t>
    </rPh>
    <rPh sb="9" eb="11">
      <t>カクシュ</t>
    </rPh>
    <rPh sb="11" eb="13">
      <t>ズメン</t>
    </rPh>
    <phoneticPr fontId="1"/>
  </si>
  <si>
    <t>(4)消防・警備・清掃に関する事項</t>
    <phoneticPr fontId="1"/>
  </si>
  <si>
    <t>警備・清掃に係る帳簿</t>
    <rPh sb="0" eb="2">
      <t>ケイビ</t>
    </rPh>
    <rPh sb="3" eb="5">
      <t>セイソウ</t>
    </rPh>
    <rPh sb="6" eb="7">
      <t>カカ</t>
    </rPh>
    <rPh sb="8" eb="10">
      <t>チョウボ</t>
    </rPh>
    <phoneticPr fontId="1"/>
  </si>
  <si>
    <t>・警備日誌
・清掃報告</t>
    <rPh sb="1" eb="3">
      <t>ケイビ</t>
    </rPh>
    <rPh sb="3" eb="5">
      <t>ニッシ</t>
    </rPh>
    <rPh sb="7" eb="9">
      <t>セイソウ</t>
    </rPh>
    <rPh sb="9" eb="11">
      <t>ホウコク</t>
    </rPh>
    <phoneticPr fontId="1"/>
  </si>
  <si>
    <t>特定日以後5年(事業終了)</t>
    <rPh sb="0" eb="3">
      <t>トクテイビ</t>
    </rPh>
    <rPh sb="3" eb="5">
      <t>イゴ</t>
    </rPh>
    <rPh sb="6" eb="7">
      <t>ネン</t>
    </rPh>
    <rPh sb="8" eb="10">
      <t>ジギョウ</t>
    </rPh>
    <rPh sb="10" eb="12">
      <t>シュウリョウ</t>
    </rPh>
    <phoneticPr fontId="1"/>
  </si>
  <si>
    <t>⑦長期にわたり利用する業務参考文書</t>
    <rPh sb="11" eb="13">
      <t>ギョウム</t>
    </rPh>
    <rPh sb="13" eb="15">
      <t>サンコウ</t>
    </rPh>
    <phoneticPr fontId="29"/>
  </si>
  <si>
    <t xml:space="preserve">・総務課の所管事務に関する組織的参考資料
</t>
    <rPh sb="13" eb="16">
      <t>ソシキテキ</t>
    </rPh>
    <rPh sb="16" eb="18">
      <t>サンコウ</t>
    </rPh>
    <rPh sb="18" eb="20">
      <t>シリョウ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</si>
</sst>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411]ggge&quot;年&quot;m&quot;月&quot;d&quot;日&quot;&quot;現&quot;&quot;在&quot;"/>
    <numFmt numFmtId="177" formatCode="00"/>
    <numFmt numFmtId="178" formatCode="[$-411]ggge&quot;年&quot;m&quot;月&quot;d&quot;日現在&quot;;@"/>
    <numFmt numFmtId="179" formatCode="[$-411]ge\.m\.d;@"/>
    <numFmt numFmtId="180" formatCode="0&quot;年&quot;"/>
  </numFmts>
  <fonts count="79">
    <font>
      <sz val="11"/>
      <color theme="1"/>
      <name val="ＭＳ Ｐゴシック"/>
      <family val="2"/>
      <charset val="128"/>
      <scheme val="minor"/>
    </font>
    <font>
      <sz val="6"/>
      <name val="ＭＳ Ｐゴシック"/>
      <family val="2"/>
      <charset val="128"/>
      <scheme val="minor"/>
    </font>
    <font>
      <sz val="10"/>
      <color rgb="FFFF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trike/>
      <sz val="10"/>
      <color theme="1"/>
      <name val="ＭＳ Ｐゴシック"/>
      <family val="3"/>
      <charset val="128"/>
      <scheme val="minor"/>
    </font>
    <font>
      <sz val="14"/>
      <color theme="1"/>
      <name val="ＭＳ Ｐゴシック"/>
      <family val="3"/>
      <charset val="128"/>
      <scheme val="minor"/>
    </font>
    <font>
      <sz val="11"/>
      <color theme="1"/>
      <name val="ＭＳ Ｐゴシック"/>
      <family val="2"/>
      <charset val="128"/>
      <scheme val="minor"/>
    </font>
    <font>
      <sz val="9"/>
      <color indexed="81"/>
      <name val="MS P ゴシック"/>
      <family val="3"/>
      <charset val="128"/>
    </font>
    <font>
      <sz val="14"/>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0"/>
      <color rgb="FF00B050"/>
      <name val="ＭＳ Ｐゴシック"/>
      <family val="3"/>
      <charset val="128"/>
      <scheme val="minor"/>
    </font>
    <font>
      <b/>
      <sz val="18"/>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9"/>
      <color theme="1"/>
      <name val="ＭＳ Ｐゴシック"/>
      <family val="2"/>
      <charset val="128"/>
      <scheme val="minor"/>
    </font>
    <font>
      <sz val="14"/>
      <name val="ＭＳ Ｐゴシック"/>
      <family val="3"/>
      <charset val="128"/>
      <scheme val="major"/>
    </font>
    <font>
      <sz val="10"/>
      <name val="ＭＳ Ｐゴシック"/>
      <family val="3"/>
      <charset val="128"/>
      <scheme val="major"/>
    </font>
    <font>
      <sz val="6"/>
      <name val="ＭＳ Ｐゴシック"/>
      <family val="3"/>
      <charset val="128"/>
    </font>
    <font>
      <sz val="10"/>
      <name val="ＭＳ Ｐゴシック"/>
      <family val="3"/>
      <charset val="128"/>
    </font>
    <font>
      <strike/>
      <sz val="10"/>
      <name val="ＭＳ Ｐゴシック"/>
      <family val="3"/>
      <charset val="128"/>
      <scheme val="major"/>
    </font>
    <font>
      <strike/>
      <sz val="10"/>
      <name val="ＭＳ Ｐゴシック"/>
      <family val="3"/>
      <charset val="128"/>
      <scheme val="minor"/>
    </font>
    <font>
      <strike/>
      <sz val="11"/>
      <color rgb="FF0070C0"/>
      <name val="ＭＳ Ｐゴシック"/>
      <family val="3"/>
      <charset val="128"/>
      <scheme val="minor"/>
    </font>
    <font>
      <sz val="10"/>
      <color rgb="FF002060"/>
      <name val="ＭＳ Ｐゴシック"/>
      <family val="3"/>
      <charset val="128"/>
      <scheme val="major"/>
    </font>
    <font>
      <sz val="6"/>
      <name val="ＭＳ Ｐゴシック"/>
      <family val="3"/>
      <charset val="128"/>
      <scheme val="minor"/>
    </font>
    <font>
      <sz val="14"/>
      <color indexed="8"/>
      <name val="ＭＳ Ｐゴシック"/>
      <family val="3"/>
      <charset val="128"/>
    </font>
    <font>
      <sz val="14"/>
      <name val="ＭＳ Ｐゴシック"/>
      <family val="3"/>
      <charset val="128"/>
      <scheme val="minor"/>
    </font>
    <font>
      <sz val="9"/>
      <name val="ＭＳ Ｐゴシック"/>
      <family val="3"/>
      <charset val="128"/>
    </font>
    <font>
      <sz val="8"/>
      <name val="ＭＳ Ｐゴシック"/>
      <family val="3"/>
      <charset val="128"/>
      <scheme val="minor"/>
    </font>
    <font>
      <b/>
      <sz val="15"/>
      <color indexed="56"/>
      <name val="ＭＳ Ｐゴシック"/>
      <family val="3"/>
      <charset val="128"/>
    </font>
    <font>
      <sz val="11"/>
      <color rgb="FFFF0000"/>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4"/>
      <name val="ＭＳ Ｐゴシック"/>
      <family val="3"/>
      <charset val="128"/>
    </font>
    <font>
      <sz val="11"/>
      <color indexed="8"/>
      <name val="ＭＳ Ｐゴシック"/>
      <family val="3"/>
      <charset val="128"/>
    </font>
    <font>
      <sz val="9"/>
      <color indexed="8"/>
      <name val="ＭＳ Ｐゴシック"/>
      <family val="3"/>
      <charset val="128"/>
    </font>
    <font>
      <b/>
      <sz val="14"/>
      <name val="ＭＳ ゴシック"/>
      <family val="3"/>
      <charset val="128"/>
    </font>
    <font>
      <sz val="18"/>
      <name val="ＭＳ ゴシック"/>
      <family val="3"/>
      <charset val="128"/>
    </font>
    <font>
      <sz val="12"/>
      <name val="ＭＳ ゴシック"/>
      <family val="3"/>
      <charset val="128"/>
    </font>
    <font>
      <sz val="11"/>
      <name val="ＭＳ Ｐゴシック"/>
      <family val="3"/>
      <charset val="128"/>
    </font>
    <font>
      <sz val="10"/>
      <name val="ＭＳ ゴシック"/>
      <family val="3"/>
      <charset val="128"/>
    </font>
    <font>
      <sz val="11"/>
      <name val="游ゴシック"/>
      <family val="3"/>
      <charset val="128"/>
    </font>
    <font>
      <sz val="11"/>
      <color indexed="17"/>
      <name val="ＭＳ Ｐゴシック"/>
      <family val="3"/>
      <charset val="128"/>
    </font>
    <font>
      <strike/>
      <sz val="10"/>
      <name val="ＭＳ Ｐゴシック"/>
      <family val="3"/>
      <charset val="128"/>
    </font>
    <font>
      <b/>
      <sz val="9"/>
      <color indexed="81"/>
      <name val="MS P ゴシック"/>
      <family val="3"/>
      <charset val="128"/>
    </font>
    <font>
      <sz val="14"/>
      <name val="游ゴシック"/>
      <family val="3"/>
      <charset val="128"/>
    </font>
    <font>
      <sz val="10"/>
      <name val="游ゴシック"/>
      <family val="3"/>
      <charset val="128"/>
    </font>
    <font>
      <sz val="9"/>
      <name val="游ゴシック"/>
      <family val="3"/>
      <charset val="128"/>
    </font>
    <font>
      <sz val="8.5"/>
      <name val="游ゴシック"/>
      <family val="3"/>
      <charset val="128"/>
    </font>
    <font>
      <strike/>
      <sz val="9"/>
      <name val="游ゴシック"/>
      <family val="3"/>
      <charset val="128"/>
    </font>
    <font>
      <sz val="9"/>
      <color theme="1"/>
      <name val="游ゴシック"/>
      <family val="3"/>
      <charset val="128"/>
    </font>
    <font>
      <u/>
      <sz val="11"/>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
      <b/>
      <sz val="10"/>
      <color theme="1"/>
      <name val="ＭＳ Ｐゴシック"/>
      <family val="3"/>
      <charset val="128"/>
      <scheme val="minor"/>
    </font>
    <font>
      <strike/>
      <sz val="11"/>
      <color rgb="FFFF0000"/>
      <name val="ＭＳ Ｐゴシック"/>
      <family val="3"/>
      <charset val="128"/>
      <scheme val="minor"/>
    </font>
    <font>
      <b/>
      <sz val="16"/>
      <color rgb="FFFF0000"/>
      <name val="ＭＳ Ｐゴシック"/>
      <family val="3"/>
      <charset val="128"/>
      <scheme val="minor"/>
    </font>
    <font>
      <sz val="9"/>
      <name val="ＭＳ Ｐゴシック "/>
      <family val="3"/>
      <charset val="128"/>
    </font>
    <font>
      <sz val="10"/>
      <name val="ＭＳ Ｐゴシック "/>
      <family val="3"/>
      <charset val="128"/>
    </font>
    <font>
      <b/>
      <sz val="15"/>
      <color theme="3"/>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sz val="10"/>
      <color theme="1"/>
      <name val="ＭＳ Ｐゴシック"/>
      <family val="3"/>
      <charset val="128"/>
    </font>
    <font>
      <strike/>
      <sz val="11"/>
      <color theme="1"/>
      <name val="ＭＳ Ｐゴシック"/>
      <family val="3"/>
      <charset val="128"/>
      <scheme val="minor"/>
    </font>
    <font>
      <sz val="16"/>
      <name val="ＭＳ Ｐゴシック"/>
      <family val="3"/>
      <charset val="128"/>
    </font>
    <font>
      <sz val="11"/>
      <color rgb="FFFF0000"/>
      <name val="ＭＳ Ｐゴシック"/>
      <family val="3"/>
      <charset val="128"/>
    </font>
    <font>
      <sz val="14"/>
      <color theme="1"/>
      <name val="ＭＳ Ｐゴシック"/>
      <family val="3"/>
      <charset val="128"/>
    </font>
    <font>
      <sz val="8"/>
      <color theme="1"/>
      <name val="ＭＳ Ｐゴシック"/>
      <family val="3"/>
      <charset val="128"/>
    </font>
    <font>
      <sz val="10"/>
      <color rgb="FF0000FF"/>
      <name val="ＭＳ Ｐゴシック"/>
      <family val="3"/>
      <charset val="128"/>
      <scheme val="minor"/>
    </font>
    <font>
      <strike/>
      <sz val="9"/>
      <color theme="1"/>
      <name val="ＭＳ Ｐゴシック"/>
      <family val="3"/>
      <charset val="128"/>
      <scheme val="minor"/>
    </font>
    <font>
      <sz val="9"/>
      <color rgb="FFFF0000"/>
      <name val="ＭＳ Ｐゴシック"/>
      <family val="3"/>
      <charset val="128"/>
      <scheme val="minor"/>
    </font>
    <font>
      <sz val="9"/>
      <color theme="1"/>
      <name val="ＭＳ Ｐゴシック"/>
      <family val="3"/>
      <charset val="128"/>
    </font>
    <font>
      <sz val="10"/>
      <color theme="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2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hair">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ashed">
        <color indexed="64"/>
      </top>
      <bottom style="dott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theme="1"/>
      </right>
      <top style="medium">
        <color indexed="64"/>
      </top>
      <bottom/>
      <diagonal/>
    </border>
    <border>
      <left style="medium">
        <color theme="1"/>
      </left>
      <right style="medium">
        <color indexed="64"/>
      </right>
      <top style="medium">
        <color theme="1"/>
      </top>
      <bottom/>
      <diagonal/>
    </border>
    <border>
      <left style="medium">
        <color indexed="64"/>
      </left>
      <right style="medium">
        <color theme="1"/>
      </right>
      <top/>
      <bottom/>
      <diagonal/>
    </border>
    <border>
      <left style="medium">
        <color theme="1"/>
      </left>
      <right style="medium">
        <color indexed="64"/>
      </right>
      <top/>
      <bottom/>
      <diagonal/>
    </border>
    <border>
      <left style="medium">
        <color theme="1"/>
      </left>
      <right/>
      <top/>
      <bottom/>
      <diagonal/>
    </border>
    <border>
      <left style="medium">
        <color indexed="64"/>
      </left>
      <right style="medium">
        <color indexed="64"/>
      </right>
      <top style="thin">
        <color indexed="64"/>
      </top>
      <bottom style="medium">
        <color indexed="64"/>
      </bottom>
      <diagonal/>
    </border>
    <border>
      <left style="medium">
        <color theme="1"/>
      </left>
      <right style="medium">
        <color theme="1"/>
      </right>
      <top/>
      <bottom/>
      <diagonal/>
    </border>
    <border>
      <left/>
      <right style="medium">
        <color indexed="64"/>
      </right>
      <top/>
      <bottom style="medium">
        <color indexed="64"/>
      </bottom>
      <diagonal/>
    </border>
    <border>
      <left style="medium">
        <color theme="1"/>
      </left>
      <right style="medium">
        <color indexed="64"/>
      </right>
      <top style="medium">
        <color indexed="64"/>
      </top>
      <bottom/>
      <diagonal/>
    </border>
    <border>
      <left style="medium">
        <color theme="1"/>
      </left>
      <right style="medium">
        <color indexed="64"/>
      </right>
      <top/>
      <bottom style="thin">
        <color theme="1"/>
      </bottom>
      <diagonal/>
    </border>
    <border>
      <left style="medium">
        <color indexed="64"/>
      </left>
      <right style="medium">
        <color indexed="64"/>
      </right>
      <top/>
      <bottom style="thin">
        <color theme="1"/>
      </bottom>
      <diagonal/>
    </border>
    <border>
      <left style="medium">
        <color indexed="64"/>
      </left>
      <right style="medium">
        <color theme="1"/>
      </right>
      <top/>
      <bottom style="medium">
        <color theme="1"/>
      </bottom>
      <diagonal/>
    </border>
    <border>
      <left style="medium">
        <color theme="1"/>
      </left>
      <right style="medium">
        <color theme="1"/>
      </right>
      <top/>
      <bottom style="medium">
        <color theme="1"/>
      </bottom>
      <diagonal/>
    </border>
    <border>
      <left style="medium">
        <color theme="1"/>
      </left>
      <right/>
      <top style="medium">
        <color theme="1"/>
      </top>
      <bottom/>
      <diagonal/>
    </border>
    <border>
      <left style="medium">
        <color theme="1"/>
      </left>
      <right style="medium">
        <color indexed="64"/>
      </right>
      <top/>
      <bottom style="thin">
        <color indexed="64"/>
      </bottom>
      <diagonal/>
    </border>
    <border>
      <left style="medium">
        <color theme="1"/>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style="medium">
        <color indexed="64"/>
      </right>
      <top/>
      <bottom style="medium">
        <color indexed="64"/>
      </bottom>
      <diagonal/>
    </border>
    <border>
      <left style="medium">
        <color indexed="64"/>
      </left>
      <right style="medium">
        <color indexed="64"/>
      </right>
      <top/>
      <bottom style="mediumDashed">
        <color indexed="64"/>
      </bottom>
      <diagonal/>
    </border>
    <border>
      <left style="medium">
        <color indexed="64"/>
      </left>
      <right style="medium">
        <color indexed="64"/>
      </right>
      <top style="mediumDashed">
        <color indexed="64"/>
      </top>
      <bottom/>
      <diagonal/>
    </border>
    <border>
      <left/>
      <right style="medium">
        <color indexed="64"/>
      </right>
      <top/>
      <bottom style="mediumDashed">
        <color indexed="64"/>
      </bottom>
      <diagonal/>
    </border>
    <border>
      <left style="medium">
        <color indexed="64"/>
      </left>
      <right style="medium">
        <color indexed="64"/>
      </right>
      <top/>
      <bottom style="mediumDashed">
        <color theme="1"/>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Dashed">
        <color indexed="64"/>
      </top>
      <bottom style="medium">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theme="1"/>
      </bottom>
      <diagonal/>
    </border>
    <border>
      <left style="medium">
        <color indexed="64"/>
      </left>
      <right style="medium">
        <color indexed="64"/>
      </right>
      <top style="medium">
        <color theme="1"/>
      </top>
      <bottom/>
      <diagonal/>
    </border>
    <border>
      <left/>
      <right style="medium">
        <color indexed="64"/>
      </right>
      <top style="medium">
        <color theme="1"/>
      </top>
      <bottom/>
      <diagonal/>
    </border>
    <border>
      <left style="medium">
        <color indexed="64"/>
      </left>
      <right style="medium">
        <color theme="1"/>
      </right>
      <top style="medium">
        <color theme="1"/>
      </top>
      <bottom/>
      <diagonal/>
    </border>
    <border>
      <left style="medium">
        <color indexed="64"/>
      </left>
      <right style="medium">
        <color theme="1"/>
      </right>
      <top/>
      <bottom style="thin">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auto="1"/>
      </left>
      <right/>
      <top style="medium">
        <color auto="1"/>
      </top>
      <bottom style="thin">
        <color indexed="64"/>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diagonalDown="1">
      <left style="thin">
        <color auto="1"/>
      </left>
      <right/>
      <top style="thin">
        <color auto="1"/>
      </top>
      <bottom/>
      <diagonal style="thin">
        <color auto="1"/>
      </diagonal>
    </border>
    <border diagonalDown="1">
      <left style="thin">
        <color auto="1"/>
      </left>
      <right/>
      <top/>
      <bottom/>
      <diagonal style="thin">
        <color auto="1"/>
      </diagonal>
    </border>
    <border diagonalDown="1">
      <left style="thin">
        <color auto="1"/>
      </left>
      <right/>
      <top/>
      <bottom style="thin">
        <color auto="1"/>
      </bottom>
      <diagonal style="thin">
        <color auto="1"/>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Down="1">
      <left style="thin">
        <color indexed="64"/>
      </left>
      <right style="thin">
        <color indexed="64"/>
      </right>
      <top/>
      <bottom style="medium">
        <color indexed="64"/>
      </bottom>
      <diagonal style="thin">
        <color indexed="64"/>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diagonalDown="1">
      <left style="hair">
        <color indexed="64"/>
      </left>
      <right style="hair">
        <color indexed="64"/>
      </right>
      <top style="thin">
        <color indexed="64"/>
      </top>
      <bottom/>
      <diagonal style="thin">
        <color indexed="64"/>
      </diagonal>
    </border>
    <border diagonalDown="1">
      <left style="hair">
        <color indexed="64"/>
      </left>
      <right style="hair">
        <color indexed="64"/>
      </right>
      <top/>
      <bottom/>
      <diagonal style="thin">
        <color indexed="64"/>
      </diagonal>
    </border>
    <border diagonalDown="1">
      <left style="hair">
        <color indexed="64"/>
      </left>
      <right style="hair">
        <color indexed="64"/>
      </right>
      <top/>
      <bottom style="thin">
        <color indexed="64"/>
      </bottom>
      <diagonal style="thin">
        <color indexed="64"/>
      </diagonal>
    </border>
    <border>
      <left style="thin">
        <color indexed="64"/>
      </left>
      <right/>
      <top style="medium">
        <color indexed="64"/>
      </top>
      <bottom style="medium">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left style="thin">
        <color indexed="64"/>
      </left>
      <right/>
      <top/>
      <bottom style="medium">
        <color indexed="64"/>
      </bottom>
      <diagonal/>
    </border>
    <border diagonalDown="1">
      <left/>
      <right style="thin">
        <color indexed="64"/>
      </right>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medium">
        <color indexed="64"/>
      </bottom>
      <diagonal style="hair">
        <color indexed="64"/>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dotted">
        <color indexed="64"/>
      </top>
      <bottom style="medium">
        <color indexed="64"/>
      </bottom>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style="thin">
        <color indexed="64"/>
      </left>
      <right/>
      <top style="thin">
        <color indexed="64"/>
      </top>
      <bottom style="hair">
        <color indexed="64"/>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style="thin">
        <color indexed="64"/>
      </left>
      <right/>
      <top style="hair">
        <color indexed="64"/>
      </top>
      <bottom style="hair">
        <color indexed="64"/>
      </bottom>
      <diagonal/>
    </border>
    <border>
      <left style="thin">
        <color rgb="FF000000"/>
      </left>
      <right style="thin">
        <color rgb="FF000000"/>
      </right>
      <top/>
      <bottom/>
      <diagonal/>
    </border>
    <border>
      <left/>
      <right style="thin">
        <color rgb="FF000000"/>
      </right>
      <top/>
      <bottom/>
      <diagonal/>
    </border>
    <border>
      <left/>
      <right/>
      <top style="hair">
        <color indexed="64"/>
      </top>
      <bottom style="hair">
        <color indexed="64"/>
      </bottom>
      <diagonal/>
    </border>
    <border>
      <left style="thin">
        <color rgb="FF000000"/>
      </left>
      <right style="thin">
        <color rgb="FF000000"/>
      </right>
      <top/>
      <bottom style="thin">
        <color rgb="FF000000"/>
      </bottom>
      <diagonal/>
    </border>
    <border>
      <left/>
      <right style="thin">
        <color rgb="FF000000"/>
      </right>
      <top/>
      <bottom style="thin">
        <color indexed="64"/>
      </bottom>
      <diagonal/>
    </border>
  </borders>
  <cellStyleXfs count="7">
    <xf numFmtId="0" fontId="0" fillId="0" borderId="0">
      <alignment vertical="center"/>
    </xf>
    <xf numFmtId="0" fontId="10" fillId="0" borderId="0">
      <alignment vertical="center"/>
    </xf>
    <xf numFmtId="0" fontId="10" fillId="0" borderId="0">
      <alignment vertical="center"/>
    </xf>
    <xf numFmtId="0" fontId="7" fillId="0" borderId="0">
      <alignment vertical="center"/>
    </xf>
    <xf numFmtId="6" fontId="7" fillId="0" borderId="0" applyFont="0" applyFill="0" applyBorder="0" applyAlignment="0" applyProtection="0">
      <alignment vertical="center"/>
    </xf>
    <xf numFmtId="0" fontId="10" fillId="0" borderId="0">
      <alignment vertical="center"/>
    </xf>
    <xf numFmtId="0" fontId="44" fillId="0" borderId="0"/>
  </cellStyleXfs>
  <cellXfs count="2055">
    <xf numFmtId="0" fontId="0" fillId="0" borderId="0" xfId="0">
      <alignment vertical="center"/>
    </xf>
    <xf numFmtId="0" fontId="4" fillId="0" borderId="0" xfId="0" applyFont="1" applyFill="1">
      <alignment vertical="center"/>
    </xf>
    <xf numFmtId="0" fontId="4" fillId="0" borderId="0" xfId="0" applyFont="1" applyFill="1"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left" vertical="top" wrapTex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3" fillId="0" borderId="4"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3" xfId="0" applyFont="1" applyFill="1" applyBorder="1" applyAlignment="1">
      <alignmen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2" xfId="0" applyFont="1" applyFill="1" applyBorder="1" applyAlignment="1">
      <alignment vertical="center" wrapText="1"/>
    </xf>
    <xf numFmtId="0" fontId="6" fillId="0" borderId="2" xfId="0" applyFont="1" applyFill="1" applyBorder="1" applyAlignment="1">
      <alignment horizontal="left" vertical="top"/>
    </xf>
    <xf numFmtId="0" fontId="6" fillId="0" borderId="4" xfId="0" applyFont="1" applyFill="1" applyBorder="1">
      <alignment vertical="center"/>
    </xf>
    <xf numFmtId="0" fontId="6" fillId="0" borderId="2" xfId="0" applyFont="1" applyFill="1" applyBorder="1">
      <alignment vertical="center"/>
    </xf>
    <xf numFmtId="0" fontId="8" fillId="0" borderId="4" xfId="0" applyFont="1" applyFill="1" applyBorder="1" applyAlignment="1">
      <alignment vertical="top" wrapText="1"/>
    </xf>
    <xf numFmtId="0" fontId="7" fillId="0" borderId="0" xfId="0" applyFont="1" applyFill="1" applyAlignment="1">
      <alignment vertical="center" wrapText="1"/>
    </xf>
    <xf numFmtId="0" fontId="6" fillId="0" borderId="3" xfId="0" applyFont="1" applyFill="1" applyBorder="1" applyAlignment="1">
      <alignment horizontal="left" vertical="top"/>
    </xf>
    <xf numFmtId="0" fontId="6" fillId="0" borderId="16" xfId="0" applyFont="1" applyFill="1" applyBorder="1">
      <alignment vertical="center"/>
    </xf>
    <xf numFmtId="0" fontId="6" fillId="0" borderId="23" xfId="0" applyFont="1" applyFill="1" applyBorder="1">
      <alignment vertical="center"/>
    </xf>
    <xf numFmtId="0" fontId="6" fillId="0" borderId="16" xfId="0" applyFont="1" applyFill="1" applyBorder="1" applyAlignment="1">
      <alignment vertical="center" wrapText="1"/>
    </xf>
    <xf numFmtId="0" fontId="7" fillId="0" borderId="0" xfId="0" applyFont="1" applyFill="1" applyAlignment="1">
      <alignment horizontal="center" vertical="center"/>
    </xf>
    <xf numFmtId="0" fontId="4" fillId="0" borderId="4" xfId="0" applyFont="1" applyFill="1" applyBorder="1" applyAlignment="1">
      <alignment horizontal="center" vertical="center" wrapText="1"/>
    </xf>
    <xf numFmtId="0" fontId="4" fillId="0" borderId="1"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lignment vertical="center"/>
    </xf>
    <xf numFmtId="0" fontId="4" fillId="0" borderId="4" xfId="0" applyFont="1" applyFill="1" applyBorder="1" applyAlignment="1">
      <alignment vertical="center" wrapText="1"/>
    </xf>
    <xf numFmtId="0" fontId="4" fillId="0" borderId="1" xfId="0" applyFont="1" applyFill="1" applyBorder="1" applyAlignment="1">
      <alignment vertical="top" wrapText="1"/>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lignment vertical="center"/>
    </xf>
    <xf numFmtId="0" fontId="7" fillId="0" borderId="1"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7" xfId="0" applyFont="1" applyFill="1" applyBorder="1" applyAlignment="1">
      <alignment horizontal="center" vertical="top" wrapText="1"/>
    </xf>
    <xf numFmtId="0" fontId="7" fillId="0" borderId="2" xfId="0" applyFont="1" applyBorder="1" applyAlignment="1">
      <alignment horizontal="left" vertical="center" wrapText="1"/>
    </xf>
    <xf numFmtId="0" fontId="7" fillId="0" borderId="0" xfId="0" applyFont="1" applyAlignment="1">
      <alignment horizontal="center" vertical="center" wrapText="1"/>
    </xf>
    <xf numFmtId="0" fontId="4" fillId="0" borderId="1" xfId="0" applyFont="1" applyFill="1" applyBorder="1" applyAlignment="1">
      <alignment horizontal="left" vertical="center" wrapText="1"/>
    </xf>
    <xf numFmtId="0" fontId="7" fillId="0" borderId="16" xfId="0" applyFont="1" applyBorder="1" applyAlignment="1">
      <alignment horizontal="left" vertical="center" wrapText="1"/>
    </xf>
    <xf numFmtId="0" fontId="7" fillId="0" borderId="0" xfId="0" applyFont="1" applyFill="1" applyAlignment="1">
      <alignment horizontal="center" vertical="center" wrapText="1"/>
    </xf>
    <xf numFmtId="0" fontId="4" fillId="0" borderId="1" xfId="0" applyFont="1" applyFill="1" applyBorder="1" applyAlignment="1">
      <alignment horizontal="center" vertical="center"/>
    </xf>
    <xf numFmtId="0" fontId="7" fillId="0" borderId="0" xfId="0" applyFont="1" applyFill="1">
      <alignment vertical="center"/>
    </xf>
    <xf numFmtId="0" fontId="4" fillId="0" borderId="1" xfId="0" applyFont="1" applyFill="1" applyBorder="1">
      <alignment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0" xfId="0" applyFont="1" applyFill="1" applyAlignment="1">
      <alignment horizontal="center" vertical="top" wrapText="1"/>
    </xf>
    <xf numFmtId="0" fontId="7" fillId="0" borderId="31" xfId="0" applyFont="1" applyFill="1" applyBorder="1" applyAlignment="1">
      <alignment horizontal="center" vertical="center" wrapText="1"/>
    </xf>
    <xf numFmtId="0" fontId="7" fillId="0" borderId="17" xfId="0" applyFont="1" applyFill="1" applyBorder="1" applyAlignment="1">
      <alignment vertical="center" wrapText="1"/>
    </xf>
    <xf numFmtId="0" fontId="7" fillId="0" borderId="16" xfId="0" applyFont="1" applyFill="1" applyBorder="1" applyAlignment="1">
      <alignment vertical="center" wrapText="1"/>
    </xf>
    <xf numFmtId="0" fontId="7" fillId="0" borderId="1"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7" fillId="0" borderId="0" xfId="0" applyFont="1">
      <alignment vertical="center"/>
    </xf>
    <xf numFmtId="0" fontId="7" fillId="0" borderId="9" xfId="0" applyFont="1" applyBorder="1" applyAlignment="1">
      <alignment horizontal="center" vertical="center" wrapText="1"/>
    </xf>
    <xf numFmtId="0" fontId="7" fillId="0" borderId="0" xfId="0" applyFont="1" applyAlignment="1">
      <alignment vertical="center" wrapText="1"/>
    </xf>
    <xf numFmtId="0" fontId="7" fillId="0" borderId="1"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1" xfId="0" applyFont="1" applyFill="1" applyBorder="1">
      <alignment vertical="center"/>
    </xf>
    <xf numFmtId="0" fontId="7" fillId="0" borderId="3"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lignment vertical="center"/>
    </xf>
    <xf numFmtId="0" fontId="6" fillId="0" borderId="0" xfId="0" applyFont="1" applyFill="1" applyBorder="1" applyAlignment="1">
      <alignment horizontal="left" vertical="top" wrapText="1"/>
    </xf>
    <xf numFmtId="0" fontId="7" fillId="0" borderId="0" xfId="0" applyFont="1" applyFill="1" applyAlignment="1">
      <alignment horizontal="left" vertical="top"/>
    </xf>
    <xf numFmtId="0" fontId="7" fillId="0" borderId="0" xfId="0" applyFont="1" applyFill="1" applyAlignment="1">
      <alignment horizontal="left" vertical="center"/>
    </xf>
    <xf numFmtId="0" fontId="15" fillId="0" borderId="0" xfId="0" applyFont="1" applyFill="1" applyAlignment="1">
      <alignment horizontal="center" vertical="center"/>
    </xf>
    <xf numFmtId="0" fontId="6" fillId="0" borderId="0" xfId="0" applyFont="1" applyFill="1" applyBorder="1" applyAlignment="1">
      <alignment vertical="top" wrapText="1"/>
    </xf>
    <xf numFmtId="0" fontId="6" fillId="0" borderId="51" xfId="0" applyFont="1" applyFill="1" applyBorder="1" applyAlignment="1">
      <alignment vertical="top" wrapText="1"/>
    </xf>
    <xf numFmtId="0" fontId="6" fillId="0" borderId="59" xfId="0" applyFont="1" applyFill="1" applyBorder="1" applyAlignment="1">
      <alignment vertical="top" wrapText="1"/>
    </xf>
    <xf numFmtId="0" fontId="6" fillId="0" borderId="57" xfId="0" applyFont="1" applyFill="1" applyBorder="1" applyAlignment="1">
      <alignment vertical="top" wrapText="1"/>
    </xf>
    <xf numFmtId="0" fontId="6" fillId="0" borderId="71" xfId="0" applyFont="1" applyFill="1" applyBorder="1" applyAlignment="1">
      <alignment vertical="top" wrapText="1"/>
    </xf>
    <xf numFmtId="0" fontId="6" fillId="0" borderId="85" xfId="0" applyFont="1" applyFill="1" applyBorder="1" applyAlignment="1">
      <alignment horizontal="center" vertical="top" wrapText="1"/>
    </xf>
    <xf numFmtId="0" fontId="6" fillId="0" borderId="0" xfId="0" applyFont="1" applyFill="1">
      <alignment vertical="center"/>
    </xf>
    <xf numFmtId="0" fontId="0" fillId="0" borderId="0" xfId="0" applyFill="1">
      <alignment vertical="center"/>
    </xf>
    <xf numFmtId="58" fontId="0" fillId="0" borderId="0" xfId="0" applyNumberFormat="1" applyFill="1">
      <alignment vertical="center"/>
    </xf>
    <xf numFmtId="0" fontId="0" fillId="0" borderId="0" xfId="0" applyFill="1" applyAlignment="1">
      <alignment horizontal="center" vertical="center"/>
    </xf>
    <xf numFmtId="0" fontId="0" fillId="0" borderId="94" xfId="0" applyFill="1" applyBorder="1" applyAlignment="1">
      <alignment horizontal="center" vertical="center"/>
    </xf>
    <xf numFmtId="0" fontId="0" fillId="0" borderId="94" xfId="0" applyFill="1" applyBorder="1" applyAlignment="1">
      <alignment horizontal="center" vertical="center" wrapText="1"/>
    </xf>
    <xf numFmtId="0" fontId="0" fillId="0" borderId="95" xfId="0" applyFill="1" applyBorder="1" applyAlignment="1">
      <alignment horizontal="center" vertical="center" wrapText="1"/>
    </xf>
    <xf numFmtId="0" fontId="4" fillId="0" borderId="4" xfId="0" applyFont="1" applyFill="1" applyBorder="1" applyAlignment="1">
      <alignment horizontal="left" vertical="top"/>
    </xf>
    <xf numFmtId="0" fontId="18" fillId="2" borderId="4" xfId="0" applyFont="1" applyFill="1" applyBorder="1" applyAlignment="1">
      <alignment horizontal="left" vertical="top"/>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21" xfId="0" applyFill="1" applyBorder="1">
      <alignment vertical="center"/>
    </xf>
    <xf numFmtId="0" fontId="4" fillId="0" borderId="3" xfId="0" applyFont="1" applyFill="1" applyBorder="1" applyAlignment="1">
      <alignment horizontal="left" vertical="top"/>
    </xf>
    <xf numFmtId="0" fontId="18" fillId="2" borderId="3" xfId="0" applyFont="1" applyFill="1" applyBorder="1" applyAlignment="1">
      <alignment horizontal="left" vertical="top"/>
    </xf>
    <xf numFmtId="0" fontId="0" fillId="2" borderId="1" xfId="0" applyFill="1" applyBorder="1" applyAlignment="1">
      <alignment vertical="center" wrapText="1"/>
    </xf>
    <xf numFmtId="0" fontId="0" fillId="0" borderId="20" xfId="0" applyBorder="1" applyAlignment="1">
      <alignment horizontal="center" vertical="center"/>
    </xf>
    <xf numFmtId="0" fontId="18" fillId="0" borderId="4" xfId="0" applyFont="1" applyFill="1" applyBorder="1" applyAlignment="1">
      <alignment horizontal="left" vertical="top"/>
    </xf>
    <xf numFmtId="0" fontId="4" fillId="0" borderId="2" xfId="0" applyFont="1" applyFill="1" applyBorder="1">
      <alignment vertical="center"/>
    </xf>
    <xf numFmtId="0" fontId="4" fillId="0" borderId="98" xfId="0" applyFont="1" applyFill="1" applyBorder="1" applyAlignment="1">
      <alignment vertical="center"/>
    </xf>
    <xf numFmtId="0" fontId="4" fillId="0" borderId="3" xfId="0" applyFont="1" applyFill="1" applyBorder="1" applyAlignment="1">
      <alignment vertical="center" wrapText="1"/>
    </xf>
    <xf numFmtId="0" fontId="4" fillId="0" borderId="21" xfId="0" applyFont="1" applyFill="1" applyBorder="1" applyAlignment="1">
      <alignment vertical="center"/>
    </xf>
    <xf numFmtId="0" fontId="4" fillId="0" borderId="1" xfId="0" applyFont="1" applyFill="1" applyBorder="1" applyAlignment="1">
      <alignment horizontal="left" vertical="top" wrapText="1"/>
    </xf>
    <xf numFmtId="0" fontId="4" fillId="0" borderId="19" xfId="0" applyFont="1" applyFill="1" applyBorder="1">
      <alignment vertical="center"/>
    </xf>
    <xf numFmtId="0" fontId="4" fillId="0" borderId="4" xfId="0" applyFont="1" applyFill="1" applyBorder="1" applyAlignment="1">
      <alignment vertical="top" wrapText="1"/>
    </xf>
    <xf numFmtId="0" fontId="4" fillId="0" borderId="21" xfId="0" applyFont="1" applyFill="1" applyBorder="1">
      <alignment vertical="center"/>
    </xf>
    <xf numFmtId="0" fontId="4" fillId="0" borderId="4" xfId="0" applyFont="1" applyFill="1" applyBorder="1" applyAlignment="1">
      <alignment horizontal="left" vertical="top" wrapText="1"/>
    </xf>
    <xf numFmtId="0" fontId="4" fillId="2" borderId="21" xfId="0" applyFont="1" applyFill="1" applyBorder="1">
      <alignment vertical="center"/>
    </xf>
    <xf numFmtId="0" fontId="4" fillId="0" borderId="2" xfId="0" applyFont="1" applyFill="1" applyBorder="1" applyAlignment="1">
      <alignment vertical="top" wrapText="1"/>
    </xf>
    <xf numFmtId="0" fontId="4" fillId="0" borderId="4" xfId="0" applyFont="1" applyFill="1" applyBorder="1">
      <alignment vertical="center"/>
    </xf>
    <xf numFmtId="0" fontId="4" fillId="0" borderId="4"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horizontal="left" vertical="center"/>
    </xf>
    <xf numFmtId="0" fontId="4" fillId="0" borderId="3" xfId="0" applyFont="1" applyFill="1" applyBorder="1" applyAlignment="1">
      <alignment vertical="center"/>
    </xf>
    <xf numFmtId="0" fontId="4" fillId="0" borderId="99" xfId="0" applyFont="1" applyFill="1" applyBorder="1">
      <alignment vertical="center"/>
    </xf>
    <xf numFmtId="0" fontId="4" fillId="0" borderId="21" xfId="0" applyFont="1" applyFill="1" applyBorder="1" applyAlignment="1">
      <alignment horizontal="left" vertical="center"/>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21" xfId="0" applyFont="1" applyFill="1" applyBorder="1" applyAlignment="1">
      <alignment vertical="top" wrapText="1"/>
    </xf>
    <xf numFmtId="0" fontId="0" fillId="0" borderId="18" xfId="0" applyBorder="1" applyAlignment="1">
      <alignment horizontal="center" vertical="center"/>
    </xf>
    <xf numFmtId="0" fontId="0" fillId="0" borderId="1" xfId="0" applyBorder="1" applyAlignment="1">
      <alignment horizontal="left" vertical="top"/>
    </xf>
    <xf numFmtId="0" fontId="4" fillId="0" borderId="2" xfId="0" applyFont="1" applyFill="1" applyBorder="1" applyAlignment="1">
      <alignment horizontal="left" vertical="top"/>
    </xf>
    <xf numFmtId="0" fontId="4" fillId="0" borderId="2" xfId="0" applyFont="1" applyFill="1" applyBorder="1" applyAlignment="1">
      <alignment horizontal="center" vertical="center" shrinkToFit="1"/>
    </xf>
    <xf numFmtId="0" fontId="19" fillId="2" borderId="19" xfId="0" applyFont="1" applyFill="1" applyBorder="1" applyAlignment="1">
      <alignment vertical="center" wrapText="1"/>
    </xf>
    <xf numFmtId="0" fontId="4" fillId="0" borderId="1" xfId="0" applyFont="1" applyFill="1" applyBorder="1" applyAlignment="1">
      <alignment horizontal="center" vertical="center" wrapText="1" shrinkToFit="1"/>
    </xf>
    <xf numFmtId="0" fontId="19" fillId="2" borderId="21" xfId="0" applyFont="1" applyFill="1" applyBorder="1" applyAlignment="1">
      <alignment vertical="center" wrapText="1"/>
    </xf>
    <xf numFmtId="0" fontId="18" fillId="0" borderId="4" xfId="0" applyFont="1" applyFill="1" applyBorder="1" applyAlignment="1">
      <alignment horizontal="left" vertical="top" wrapText="1"/>
    </xf>
    <xf numFmtId="0" fontId="7" fillId="0" borderId="21" xfId="0" applyFont="1" applyFill="1" applyBorder="1">
      <alignment vertical="center"/>
    </xf>
    <xf numFmtId="0" fontId="20" fillId="0" borderId="0" xfId="0" applyFont="1" applyFill="1" applyAlignment="1">
      <alignment vertical="center" wrapText="1"/>
    </xf>
    <xf numFmtId="0" fontId="4" fillId="0" borderId="4" xfId="0" applyFont="1" applyFill="1" applyBorder="1" applyAlignment="1">
      <alignment vertical="top"/>
    </xf>
    <xf numFmtId="0" fontId="20" fillId="0" borderId="1" xfId="0" applyFont="1" applyFill="1" applyBorder="1" applyAlignment="1">
      <alignment horizontal="center" vertical="center" wrapText="1"/>
    </xf>
    <xf numFmtId="0" fontId="0" fillId="2" borderId="21" xfId="0" applyFill="1" applyBorder="1">
      <alignment vertical="center"/>
    </xf>
    <xf numFmtId="0" fontId="4" fillId="2" borderId="4" xfId="0" applyFont="1" applyFill="1" applyBorder="1" applyAlignment="1">
      <alignment vertical="top"/>
    </xf>
    <xf numFmtId="0" fontId="0" fillId="2" borderId="1" xfId="0" applyFill="1" applyBorder="1" applyAlignment="1">
      <alignment horizontal="center" vertical="center"/>
    </xf>
    <xf numFmtId="0" fontId="18" fillId="0" borderId="4" xfId="0" applyFont="1" applyFill="1" applyBorder="1" applyAlignment="1">
      <alignment vertical="top"/>
    </xf>
    <xf numFmtId="0" fontId="18" fillId="2" borderId="21" xfId="0" applyFont="1" applyFill="1" applyBorder="1">
      <alignment vertical="center"/>
    </xf>
    <xf numFmtId="0" fontId="0" fillId="0" borderId="3" xfId="0" applyBorder="1" applyAlignment="1">
      <alignment vertical="top"/>
    </xf>
    <xf numFmtId="0" fontId="18" fillId="0" borderId="1" xfId="0" applyFont="1" applyFill="1" applyBorder="1" applyAlignment="1">
      <alignment vertical="center" wrapText="1"/>
    </xf>
    <xf numFmtId="0" fontId="0" fillId="2" borderId="3" xfId="0" applyFill="1" applyBorder="1" applyAlignment="1">
      <alignment vertical="center" wrapText="1"/>
    </xf>
    <xf numFmtId="0" fontId="18" fillId="0" borderId="20" xfId="0" applyFont="1" applyFill="1" applyBorder="1" applyAlignment="1">
      <alignment horizontal="center" vertical="center"/>
    </xf>
    <xf numFmtId="0" fontId="0" fillId="0" borderId="1" xfId="0" applyFill="1" applyBorder="1">
      <alignment vertical="center"/>
    </xf>
    <xf numFmtId="0" fontId="0" fillId="0" borderId="24" xfId="0" applyFill="1" applyBorder="1">
      <alignment vertical="center"/>
    </xf>
    <xf numFmtId="0" fontId="0" fillId="0" borderId="24" xfId="0" applyFill="1" applyBorder="1" applyAlignment="1">
      <alignment horizontal="center" vertical="center"/>
    </xf>
    <xf numFmtId="0" fontId="4" fillId="0" borderId="22" xfId="0" applyFont="1" applyFill="1" applyBorder="1">
      <alignment vertical="center"/>
    </xf>
    <xf numFmtId="0" fontId="0" fillId="0" borderId="105" xfId="0" applyFill="1" applyBorder="1">
      <alignment vertical="center"/>
    </xf>
    <xf numFmtId="0" fontId="0" fillId="0" borderId="22" xfId="0" applyFill="1" applyBorder="1" applyAlignment="1">
      <alignment horizontal="center" vertical="center"/>
    </xf>
    <xf numFmtId="0" fontId="0" fillId="0" borderId="106" xfId="0" applyFill="1" applyBorder="1">
      <alignment vertical="center"/>
    </xf>
    <xf numFmtId="0" fontId="0" fillId="0" borderId="1" xfId="0" applyFill="1" applyBorder="1" applyAlignment="1">
      <alignment vertical="top" wrapText="1"/>
    </xf>
    <xf numFmtId="0" fontId="4" fillId="0" borderId="1" xfId="0" applyFont="1" applyFill="1" applyBorder="1" applyAlignment="1">
      <alignment vertical="top"/>
    </xf>
    <xf numFmtId="0" fontId="0" fillId="2" borderId="1" xfId="0" applyFill="1" applyBorder="1" applyAlignment="1">
      <alignment vertical="top" wrapText="1"/>
    </xf>
    <xf numFmtId="0" fontId="4" fillId="2" borderId="1" xfId="0" applyFont="1" applyFill="1" applyBorder="1" applyAlignment="1">
      <alignment vertical="top"/>
    </xf>
    <xf numFmtId="0" fontId="4" fillId="0" borderId="1" xfId="0" applyFont="1" applyFill="1" applyBorder="1" applyAlignment="1">
      <alignment vertical="top" wrapText="1" shrinkToFit="1"/>
    </xf>
    <xf numFmtId="0" fontId="3" fillId="0" borderId="1" xfId="0" applyFont="1" applyFill="1" applyBorder="1" applyAlignment="1">
      <alignment vertical="top" wrapText="1"/>
    </xf>
    <xf numFmtId="0" fontId="22" fillId="0" borderId="0" xfId="0" applyFont="1" applyFill="1">
      <alignment vertical="center"/>
    </xf>
    <xf numFmtId="0" fontId="22" fillId="0" borderId="0" xfId="0" applyFont="1" applyFill="1" applyAlignment="1">
      <alignment horizontal="left" vertical="top" wrapText="1"/>
    </xf>
    <xf numFmtId="0" fontId="22" fillId="0" borderId="0" xfId="0" applyFont="1" applyFill="1" applyAlignment="1">
      <alignment vertical="top" wrapText="1"/>
    </xf>
    <xf numFmtId="0" fontId="22" fillId="0" borderId="0" xfId="0" applyFont="1" applyFill="1" applyAlignment="1">
      <alignment vertical="center" wrapText="1"/>
    </xf>
    <xf numFmtId="0" fontId="22" fillId="0" borderId="8" xfId="0" applyFont="1" applyFill="1" applyBorder="1" applyAlignment="1">
      <alignment horizontal="right" vertical="center" wrapText="1"/>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3" xfId="0" applyFont="1" applyFill="1" applyBorder="1" applyAlignment="1">
      <alignment vertical="top" wrapText="1"/>
    </xf>
    <xf numFmtId="0" fontId="22" fillId="0" borderId="1" xfId="0" applyFont="1" applyFill="1" applyBorder="1" applyAlignment="1">
      <alignment vertical="top" wrapText="1"/>
    </xf>
    <xf numFmtId="0" fontId="22" fillId="0" borderId="2" xfId="0" applyFont="1" applyFill="1" applyBorder="1" applyAlignment="1">
      <alignment vertical="top" wrapText="1"/>
    </xf>
    <xf numFmtId="0" fontId="22" fillId="0" borderId="1"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2" xfId="0" applyFont="1" applyFill="1" applyBorder="1" applyAlignment="1">
      <alignment horizontal="left" vertical="top" wrapText="1"/>
    </xf>
    <xf numFmtId="0" fontId="24" fillId="0" borderId="1" xfId="0" applyFont="1" applyFill="1" applyBorder="1" applyAlignment="1">
      <alignment vertical="top" wrapText="1"/>
    </xf>
    <xf numFmtId="0" fontId="3" fillId="0" borderId="0" xfId="0" applyFont="1" applyFill="1" applyAlignment="1">
      <alignment vertical="center"/>
    </xf>
    <xf numFmtId="0" fontId="22" fillId="0" borderId="4" xfId="3" applyFont="1" applyFill="1" applyBorder="1" applyAlignment="1">
      <alignment vertical="top" wrapText="1"/>
    </xf>
    <xf numFmtId="0" fontId="22" fillId="0" borderId="1" xfId="3" applyFont="1" applyFill="1" applyBorder="1" applyAlignment="1">
      <alignment vertical="top" wrapText="1"/>
    </xf>
    <xf numFmtId="0" fontId="22" fillId="0" borderId="1" xfId="3" applyFont="1" applyFill="1" applyBorder="1" applyAlignment="1">
      <alignment horizontal="center" vertical="center" wrapText="1"/>
    </xf>
    <xf numFmtId="0" fontId="22" fillId="0" borderId="2" xfId="0" applyFont="1" applyFill="1" applyBorder="1" applyAlignment="1">
      <alignment vertical="top"/>
    </xf>
    <xf numFmtId="0" fontId="22" fillId="0" borderId="4" xfId="0" applyFont="1" applyFill="1" applyBorder="1" applyAlignment="1">
      <alignment vertical="top" wrapText="1"/>
    </xf>
    <xf numFmtId="0" fontId="22" fillId="0" borderId="4" xfId="3" applyFont="1" applyFill="1" applyBorder="1" applyAlignment="1">
      <alignment horizontal="left" vertical="top"/>
    </xf>
    <xf numFmtId="0" fontId="22" fillId="0" borderId="4" xfId="3" applyFont="1" applyFill="1" applyBorder="1" applyAlignment="1">
      <alignment horizontal="left" vertical="top" wrapText="1"/>
    </xf>
    <xf numFmtId="0" fontId="22" fillId="0" borderId="4" xfId="3" applyFont="1" applyFill="1" applyBorder="1" applyAlignment="1">
      <alignment horizontal="center" vertical="center" wrapText="1"/>
    </xf>
    <xf numFmtId="0" fontId="22" fillId="0" borderId="3" xfId="0" applyFont="1" applyFill="1" applyBorder="1" applyAlignment="1">
      <alignment horizontal="left" vertical="top"/>
    </xf>
    <xf numFmtId="55" fontId="22" fillId="0" borderId="4" xfId="3" quotePrefix="1" applyNumberFormat="1" applyFont="1" applyFill="1" applyBorder="1" applyAlignment="1">
      <alignment horizontal="center" vertical="center" wrapText="1"/>
    </xf>
    <xf numFmtId="0" fontId="22" fillId="0" borderId="3" xfId="3" applyFont="1" applyFill="1" applyBorder="1" applyAlignment="1">
      <alignment horizontal="left" vertical="top"/>
    </xf>
    <xf numFmtId="0" fontId="22" fillId="0" borderId="3" xfId="3" applyFont="1" applyFill="1" applyBorder="1" applyAlignment="1">
      <alignment horizontal="left" vertical="top" wrapText="1"/>
    </xf>
    <xf numFmtId="0" fontId="22" fillId="0" borderId="3" xfId="3" applyFont="1" applyFill="1" applyBorder="1" applyAlignment="1">
      <alignment vertical="top" wrapText="1"/>
    </xf>
    <xf numFmtId="0" fontId="22" fillId="0" borderId="2" xfId="3" applyFont="1" applyFill="1" applyBorder="1" applyAlignment="1">
      <alignment vertical="top" wrapText="1"/>
    </xf>
    <xf numFmtId="0" fontId="22" fillId="0" borderId="2" xfId="3" applyFont="1" applyFill="1" applyBorder="1" applyAlignment="1">
      <alignment horizontal="left" vertical="top"/>
    </xf>
    <xf numFmtId="0" fontId="22" fillId="0" borderId="2" xfId="3" applyFont="1" applyFill="1" applyBorder="1" applyAlignment="1">
      <alignment horizontal="left" vertical="top" wrapText="1"/>
    </xf>
    <xf numFmtId="0" fontId="22" fillId="0" borderId="17" xfId="0" applyFont="1" applyFill="1" applyBorder="1" applyAlignment="1">
      <alignment horizontal="left" vertical="top" wrapText="1"/>
    </xf>
    <xf numFmtId="0" fontId="22" fillId="0" borderId="9" xfId="3" applyFont="1" applyFill="1" applyBorder="1" applyAlignment="1">
      <alignment vertical="top" wrapText="1"/>
    </xf>
    <xf numFmtId="0" fontId="22" fillId="0" borderId="27" xfId="0" applyFont="1" applyFill="1" applyBorder="1" applyAlignment="1">
      <alignment horizontal="left" vertical="top" wrapText="1"/>
    </xf>
    <xf numFmtId="0" fontId="22" fillId="0" borderId="2" xfId="0" applyFont="1" applyFill="1" applyBorder="1" applyAlignment="1">
      <alignment horizontal="left" vertical="top"/>
    </xf>
    <xf numFmtId="0" fontId="3" fillId="0" borderId="3" xfId="3" applyFont="1" applyFill="1" applyBorder="1" applyAlignment="1">
      <alignment horizontal="left" vertical="top" wrapText="1"/>
    </xf>
    <xf numFmtId="0" fontId="3" fillId="0" borderId="3" xfId="3" applyFont="1" applyFill="1" applyBorder="1" applyAlignment="1">
      <alignment vertical="top" wrapText="1"/>
    </xf>
    <xf numFmtId="0" fontId="26" fillId="0" borderId="2" xfId="0" applyFont="1" applyFill="1" applyBorder="1" applyAlignment="1">
      <alignment horizontal="left" vertical="top"/>
    </xf>
    <xf numFmtId="0" fontId="3" fillId="0" borderId="2" xfId="3" applyFont="1" applyFill="1" applyBorder="1" applyAlignment="1">
      <alignment horizontal="center" vertical="top"/>
    </xf>
    <xf numFmtId="0" fontId="3" fillId="0" borderId="4" xfId="3" applyFont="1" applyFill="1" applyBorder="1" applyAlignment="1">
      <alignment vertical="top" wrapText="1"/>
    </xf>
    <xf numFmtId="0" fontId="22" fillId="0" borderId="0" xfId="0" applyFont="1" applyFill="1" applyBorder="1" applyAlignment="1">
      <alignment vertical="top" wrapText="1"/>
    </xf>
    <xf numFmtId="0" fontId="22" fillId="0" borderId="3" xfId="0" applyFont="1" applyFill="1" applyBorder="1" applyAlignment="1">
      <alignment horizontal="center" vertical="center" wrapText="1"/>
    </xf>
    <xf numFmtId="0" fontId="22" fillId="0" borderId="3" xfId="0" applyFont="1" applyFill="1" applyBorder="1" applyAlignment="1">
      <alignment vertical="center" wrapText="1"/>
    </xf>
    <xf numFmtId="0" fontId="22" fillId="0" borderId="23" xfId="3" applyFont="1" applyFill="1" applyBorder="1" applyAlignment="1">
      <alignment vertical="top" wrapText="1"/>
    </xf>
    <xf numFmtId="0" fontId="22" fillId="0" borderId="107" xfId="3" applyFont="1" applyFill="1" applyBorder="1" applyAlignment="1">
      <alignment vertical="top" wrapText="1"/>
    </xf>
    <xf numFmtId="0" fontId="22" fillId="0" borderId="108" xfId="3" applyFont="1" applyFill="1" applyBorder="1" applyAlignment="1">
      <alignment horizontal="center" vertical="center" wrapText="1"/>
    </xf>
    <xf numFmtId="0" fontId="22" fillId="0" borderId="3" xfId="0" applyFont="1" applyFill="1" applyBorder="1" applyAlignment="1">
      <alignment vertical="top"/>
    </xf>
    <xf numFmtId="0" fontId="22" fillId="0" borderId="109" xfId="3" applyFont="1" applyFill="1" applyBorder="1" applyAlignment="1">
      <alignment vertical="top" wrapText="1"/>
    </xf>
    <xf numFmtId="0" fontId="22" fillId="0" borderId="110" xfId="3" applyFont="1" applyFill="1" applyBorder="1" applyAlignment="1">
      <alignment horizontal="center" vertical="center" wrapText="1"/>
    </xf>
    <xf numFmtId="0" fontId="22" fillId="0" borderId="2" xfId="3" applyFont="1" applyFill="1" applyBorder="1" applyAlignment="1">
      <alignment horizontal="center" vertical="center" wrapText="1"/>
    </xf>
    <xf numFmtId="0" fontId="22" fillId="0" borderId="1" xfId="3" applyFont="1" applyFill="1" applyBorder="1" applyAlignment="1">
      <alignment vertical="top"/>
    </xf>
    <xf numFmtId="0" fontId="22" fillId="0" borderId="4" xfId="3" applyFont="1" applyFill="1" applyBorder="1" applyAlignment="1">
      <alignment vertical="top"/>
    </xf>
    <xf numFmtId="0" fontId="25" fillId="0" borderId="3" xfId="3" applyFont="1" applyFill="1" applyBorder="1" applyAlignment="1">
      <alignment vertical="top" wrapText="1"/>
    </xf>
    <xf numFmtId="0" fontId="25" fillId="0" borderId="2" xfId="3" applyFont="1" applyFill="1" applyBorder="1" applyAlignment="1">
      <alignment vertical="top" wrapText="1"/>
    </xf>
    <xf numFmtId="0" fontId="22" fillId="0" borderId="17" xfId="3" applyFont="1" applyFill="1" applyBorder="1" applyAlignment="1">
      <alignment horizontal="left" vertical="top"/>
    </xf>
    <xf numFmtId="0" fontId="22" fillId="0" borderId="1" xfId="3" applyFont="1" applyFill="1" applyBorder="1" applyAlignment="1">
      <alignment horizontal="left" vertical="top"/>
    </xf>
    <xf numFmtId="0" fontId="22" fillId="0" borderId="1" xfId="3" applyFont="1" applyFill="1" applyBorder="1" applyAlignment="1">
      <alignment horizontal="left" vertical="top" wrapText="1"/>
    </xf>
    <xf numFmtId="0" fontId="22" fillId="0" borderId="1" xfId="0" applyFont="1" applyFill="1" applyBorder="1" applyAlignment="1">
      <alignment vertical="top"/>
    </xf>
    <xf numFmtId="0" fontId="3" fillId="0" borderId="1" xfId="3" applyFont="1" applyFill="1" applyBorder="1" applyAlignment="1">
      <alignment vertical="top" wrapText="1"/>
    </xf>
    <xf numFmtId="0" fontId="3" fillId="0" borderId="1" xfId="3" applyFont="1" applyFill="1" applyBorder="1" applyAlignment="1">
      <alignment horizontal="center" vertical="center" wrapText="1"/>
    </xf>
    <xf numFmtId="0" fontId="22" fillId="0" borderId="17" xfId="0" applyFont="1" applyFill="1" applyBorder="1" applyAlignment="1">
      <alignment horizontal="left" vertical="top"/>
    </xf>
    <xf numFmtId="0" fontId="22" fillId="0" borderId="1" xfId="0" applyFont="1" applyFill="1" applyBorder="1" applyAlignment="1">
      <alignment horizontal="left" vertical="top" wrapText="1" shrinkToFit="1"/>
    </xf>
    <xf numFmtId="0" fontId="22" fillId="0" borderId="1" xfId="0" applyFont="1" applyFill="1" applyBorder="1" applyAlignment="1">
      <alignment vertical="top" wrapText="1" shrinkToFit="1"/>
    </xf>
    <xf numFmtId="0" fontId="22" fillId="0" borderId="4" xfId="0" applyFont="1" applyFill="1" applyBorder="1" applyAlignment="1">
      <alignment vertical="top" wrapText="1" shrinkToFit="1"/>
    </xf>
    <xf numFmtId="0" fontId="22" fillId="0" borderId="27" xfId="0" applyFont="1" applyFill="1" applyBorder="1" applyAlignment="1">
      <alignment horizontal="left" vertical="top"/>
    </xf>
    <xf numFmtId="0" fontId="3" fillId="0" borderId="2" xfId="3" applyFont="1" applyFill="1" applyBorder="1" applyAlignment="1">
      <alignment vertical="top" wrapText="1"/>
    </xf>
    <xf numFmtId="0" fontId="22" fillId="0" borderId="4" xfId="0" applyFont="1" applyFill="1" applyBorder="1" applyAlignment="1">
      <alignment horizontal="left" vertical="top"/>
    </xf>
    <xf numFmtId="0" fontId="22" fillId="0" borderId="5" xfId="3" applyFont="1" applyFill="1" applyBorder="1" applyAlignment="1">
      <alignment vertical="top" wrapText="1"/>
    </xf>
    <xf numFmtId="0" fontId="22" fillId="0" borderId="4" xfId="0" applyFont="1" applyFill="1" applyBorder="1" applyAlignment="1">
      <alignment horizontal="center" vertical="center"/>
    </xf>
    <xf numFmtId="0" fontId="22" fillId="0" borderId="3" xfId="0" applyFont="1" applyFill="1" applyBorder="1" applyAlignment="1">
      <alignment vertical="center"/>
    </xf>
    <xf numFmtId="0" fontId="22" fillId="0" borderId="6" xfId="3" applyFont="1" applyFill="1" applyBorder="1" applyAlignment="1">
      <alignment vertical="top" wrapText="1"/>
    </xf>
    <xf numFmtId="0" fontId="22" fillId="0" borderId="3" xfId="0" applyFont="1" applyFill="1" applyBorder="1" applyAlignment="1">
      <alignment horizontal="center" vertical="center"/>
    </xf>
    <xf numFmtId="0" fontId="22" fillId="0" borderId="3" xfId="0" applyFont="1" applyFill="1" applyBorder="1">
      <alignment vertical="center"/>
    </xf>
    <xf numFmtId="0" fontId="22" fillId="0" borderId="2" xfId="0" applyFont="1" applyFill="1" applyBorder="1" applyAlignment="1">
      <alignment vertical="center"/>
    </xf>
    <xf numFmtId="0" fontId="22" fillId="0" borderId="7" xfId="3" applyFont="1" applyFill="1" applyBorder="1" applyAlignment="1">
      <alignment vertical="top" wrapText="1"/>
    </xf>
    <xf numFmtId="0" fontId="22" fillId="0" borderId="2" xfId="0" applyFont="1" applyFill="1" applyBorder="1" applyAlignment="1">
      <alignment horizontal="center" vertical="center"/>
    </xf>
    <xf numFmtId="0" fontId="22" fillId="0" borderId="2" xfId="0" applyFont="1" applyFill="1" applyBorder="1">
      <alignment vertical="center"/>
    </xf>
    <xf numFmtId="0" fontId="22" fillId="0" borderId="0" xfId="0" applyFont="1" applyFill="1" applyAlignment="1">
      <alignment horizontal="center" vertical="center" wrapText="1"/>
    </xf>
    <xf numFmtId="0" fontId="4" fillId="0" borderId="0" xfId="3" applyFont="1" applyFill="1">
      <alignment vertical="center"/>
    </xf>
    <xf numFmtId="0" fontId="4" fillId="0" borderId="0" xfId="3" applyFont="1" applyFill="1" applyAlignment="1">
      <alignment horizontal="left" vertical="top" wrapText="1"/>
    </xf>
    <xf numFmtId="0" fontId="4" fillId="0" borderId="0" xfId="3" applyFont="1" applyFill="1" applyAlignment="1">
      <alignment vertical="center" wrapText="1"/>
    </xf>
    <xf numFmtId="0" fontId="5" fillId="0" borderId="8" xfId="3" applyFont="1" applyFill="1" applyBorder="1" applyAlignment="1">
      <alignment horizontal="right" vertical="center" wrapText="1"/>
    </xf>
    <xf numFmtId="0" fontId="5" fillId="0" borderId="8" xfId="3" applyFont="1" applyFill="1" applyBorder="1" applyAlignment="1">
      <alignment horizontal="center" vertical="center" wrapText="1"/>
    </xf>
    <xf numFmtId="0" fontId="19" fillId="0" borderId="4" xfId="3" applyFont="1" applyFill="1" applyBorder="1" applyAlignment="1">
      <alignment horizontal="left" vertical="top" wrapText="1"/>
    </xf>
    <xf numFmtId="0" fontId="19" fillId="0" borderId="1" xfId="3" applyFont="1" applyFill="1" applyBorder="1" applyAlignment="1">
      <alignment vertical="top" wrapText="1"/>
    </xf>
    <xf numFmtId="0" fontId="19" fillId="0" borderId="4" xfId="3" applyFont="1" applyFill="1" applyBorder="1" applyAlignment="1">
      <alignment horizontal="center" vertical="center" wrapText="1"/>
    </xf>
    <xf numFmtId="0" fontId="19" fillId="0" borderId="2" xfId="3" applyFont="1" applyFill="1" applyBorder="1" applyAlignment="1">
      <alignment horizontal="left" vertical="top" wrapText="1"/>
    </xf>
    <xf numFmtId="0" fontId="19" fillId="0" borderId="2" xfId="3" applyFont="1" applyFill="1" applyBorder="1" applyAlignment="1">
      <alignment vertical="top" wrapText="1"/>
    </xf>
    <xf numFmtId="0" fontId="19" fillId="0" borderId="2" xfId="3" applyFont="1" applyFill="1" applyBorder="1" applyAlignment="1">
      <alignment horizontal="center" vertical="center" wrapText="1"/>
    </xf>
    <xf numFmtId="0" fontId="32" fillId="0" borderId="1" xfId="3" applyFont="1" applyFill="1" applyBorder="1" applyAlignment="1">
      <alignment horizontal="left" vertical="top" wrapText="1"/>
    </xf>
    <xf numFmtId="0" fontId="19" fillId="0" borderId="1" xfId="3" applyFont="1" applyFill="1" applyBorder="1" applyAlignment="1">
      <alignment horizontal="left" vertical="top" wrapText="1"/>
    </xf>
    <xf numFmtId="0" fontId="19" fillId="0" borderId="1" xfId="3" applyFont="1" applyFill="1" applyBorder="1" applyAlignment="1">
      <alignment horizontal="center" vertical="center" wrapText="1"/>
    </xf>
    <xf numFmtId="0" fontId="19" fillId="0" borderId="3" xfId="3" applyFont="1" applyFill="1" applyBorder="1" applyAlignment="1">
      <alignment horizontal="left" vertical="top" wrapText="1"/>
    </xf>
    <xf numFmtId="0" fontId="19" fillId="0" borderId="3" xfId="3" applyFont="1" applyFill="1" applyBorder="1" applyAlignment="1">
      <alignment vertical="top" wrapText="1"/>
    </xf>
    <xf numFmtId="0" fontId="32" fillId="0" borderId="2" xfId="3" applyFont="1" applyFill="1" applyBorder="1" applyAlignment="1">
      <alignment horizontal="left" vertical="top" wrapText="1"/>
    </xf>
    <xf numFmtId="0" fontId="19" fillId="0" borderId="4" xfId="3" applyFont="1" applyFill="1" applyBorder="1" applyAlignment="1">
      <alignment vertical="top" wrapText="1"/>
    </xf>
    <xf numFmtId="0" fontId="32" fillId="0" borderId="1" xfId="3" applyFont="1" applyFill="1" applyBorder="1" applyAlignment="1">
      <alignment vertical="top" wrapText="1"/>
    </xf>
    <xf numFmtId="0" fontId="19" fillId="0" borderId="0" xfId="3" applyFont="1" applyFill="1">
      <alignment vertical="center"/>
    </xf>
    <xf numFmtId="55" fontId="19" fillId="0" borderId="4" xfId="3" quotePrefix="1" applyNumberFormat="1" applyFont="1" applyFill="1" applyBorder="1" applyAlignment="1">
      <alignment horizontal="center" vertical="center" wrapText="1"/>
    </xf>
    <xf numFmtId="0" fontId="19" fillId="0" borderId="3" xfId="3" applyFont="1" applyFill="1" applyBorder="1" applyAlignment="1">
      <alignment horizontal="left" vertical="top"/>
    </xf>
    <xf numFmtId="0" fontId="19" fillId="0" borderId="17" xfId="3" applyFont="1" applyFill="1" applyBorder="1" applyAlignment="1">
      <alignment vertical="top" wrapText="1"/>
    </xf>
    <xf numFmtId="0" fontId="19" fillId="0" borderId="3" xfId="3" applyFont="1" applyFill="1" applyBorder="1" applyAlignment="1">
      <alignment vertical="top"/>
    </xf>
    <xf numFmtId="0" fontId="19" fillId="0" borderId="1" xfId="3" applyFont="1" applyFill="1" applyBorder="1" applyAlignment="1">
      <alignment vertical="top"/>
    </xf>
    <xf numFmtId="0" fontId="32" fillId="0" borderId="4" xfId="3" applyFont="1" applyFill="1" applyBorder="1" applyAlignment="1">
      <alignment vertical="top" wrapText="1"/>
    </xf>
    <xf numFmtId="0" fontId="19" fillId="0" borderId="3" xfId="3" applyFont="1" applyFill="1" applyBorder="1" applyAlignment="1">
      <alignment horizontal="center" vertical="center" wrapText="1"/>
    </xf>
    <xf numFmtId="0" fontId="19" fillId="0" borderId="12" xfId="3" applyFont="1" applyFill="1" applyBorder="1" applyAlignment="1">
      <alignment horizontal="center" vertical="center" wrapText="1"/>
    </xf>
    <xf numFmtId="0" fontId="19" fillId="0" borderId="17" xfId="3" applyFont="1" applyFill="1" applyBorder="1" applyAlignment="1">
      <alignment horizontal="left" vertical="top"/>
    </xf>
    <xf numFmtId="0" fontId="19" fillId="0" borderId="12" xfId="3" applyFont="1" applyFill="1" applyBorder="1" applyAlignment="1">
      <alignment horizontal="center" vertical="top" wrapText="1"/>
    </xf>
    <xf numFmtId="0" fontId="19" fillId="0" borderId="13" xfId="3" applyFont="1" applyFill="1" applyBorder="1" applyAlignment="1">
      <alignment horizontal="center" vertical="center" wrapText="1"/>
    </xf>
    <xf numFmtId="0" fontId="4" fillId="0" borderId="0" xfId="3" applyFont="1" applyFill="1" applyAlignment="1">
      <alignment horizontal="center" vertical="center" wrapText="1"/>
    </xf>
    <xf numFmtId="0" fontId="19" fillId="0" borderId="0" xfId="3" applyFont="1" applyFill="1" applyAlignment="1">
      <alignment horizontal="left" vertical="top" wrapText="1"/>
    </xf>
    <xf numFmtId="0" fontId="19" fillId="0" borderId="0" xfId="3" applyFont="1" applyFill="1" applyAlignment="1">
      <alignment vertical="center" wrapText="1"/>
    </xf>
    <xf numFmtId="0" fontId="19" fillId="0" borderId="8" xfId="3" applyFont="1" applyFill="1" applyBorder="1" applyAlignment="1">
      <alignment horizontal="right" vertical="center" wrapText="1"/>
    </xf>
    <xf numFmtId="0" fontId="19" fillId="0" borderId="8" xfId="3" applyFont="1" applyFill="1" applyBorder="1" applyAlignment="1">
      <alignment horizontal="center" vertical="center" wrapText="1"/>
    </xf>
    <xf numFmtId="0" fontId="19" fillId="0" borderId="0" xfId="3" applyFont="1" applyFill="1" applyAlignment="1">
      <alignment horizontal="center" vertical="center" wrapText="1"/>
    </xf>
    <xf numFmtId="0" fontId="33" fillId="0" borderId="0" xfId="3" applyFont="1" applyFill="1">
      <alignment vertical="center"/>
    </xf>
    <xf numFmtId="0" fontId="32" fillId="0" borderId="1" xfId="3" applyFont="1" applyFill="1" applyBorder="1" applyAlignment="1">
      <alignment horizontal="center" vertical="center" wrapText="1"/>
    </xf>
    <xf numFmtId="0" fontId="19" fillId="0" borderId="4" xfId="3" applyFont="1" applyFill="1" applyBorder="1" applyAlignment="1">
      <alignment horizontal="center" vertical="top" wrapText="1"/>
    </xf>
    <xf numFmtId="0" fontId="19" fillId="0" borderId="3" xfId="3" applyFont="1" applyFill="1" applyBorder="1" applyAlignment="1">
      <alignment horizontal="center" vertical="top" wrapText="1"/>
    </xf>
    <xf numFmtId="0" fontId="19" fillId="0" borderId="1" xfId="3" applyFont="1" applyFill="1" applyBorder="1" applyAlignment="1">
      <alignment vertical="center" wrapText="1"/>
    </xf>
    <xf numFmtId="0" fontId="19" fillId="0" borderId="3" xfId="3" applyFont="1" applyFill="1" applyBorder="1" applyAlignment="1">
      <alignment horizontal="center" vertical="top"/>
    </xf>
    <xf numFmtId="0" fontId="19" fillId="0" borderId="2" xfId="3" applyFont="1" applyFill="1" applyBorder="1" applyAlignment="1">
      <alignment horizontal="center" vertical="top" wrapText="1"/>
    </xf>
    <xf numFmtId="0" fontId="19" fillId="0" borderId="21" xfId="3" applyFont="1" applyFill="1" applyBorder="1" applyAlignment="1">
      <alignment horizontal="center" vertical="center" wrapText="1"/>
    </xf>
    <xf numFmtId="0" fontId="19" fillId="0" borderId="4" xfId="3" applyFont="1" applyFill="1" applyBorder="1" applyAlignment="1">
      <alignment horizontal="center" vertical="top"/>
    </xf>
    <xf numFmtId="0" fontId="19" fillId="0" borderId="4" xfId="3" applyFont="1" applyFill="1" applyBorder="1" applyAlignment="1">
      <alignment vertical="top"/>
    </xf>
    <xf numFmtId="0" fontId="19" fillId="0" borderId="1" xfId="3" applyFont="1" applyFill="1" applyBorder="1" applyAlignment="1">
      <alignment horizontal="center" vertical="top" wrapText="1"/>
    </xf>
    <xf numFmtId="0" fontId="19" fillId="0" borderId="4" xfId="3" applyFont="1" applyFill="1" applyBorder="1" applyAlignment="1" applyProtection="1">
      <alignment horizontal="center" vertical="center" wrapText="1"/>
      <protection locked="0"/>
    </xf>
    <xf numFmtId="0" fontId="19" fillId="0" borderId="96" xfId="3" applyFont="1" applyFill="1" applyBorder="1" applyAlignment="1">
      <alignment horizontal="center" vertical="center" wrapText="1"/>
    </xf>
    <xf numFmtId="0" fontId="4" fillId="0" borderId="0" xfId="3" applyFont="1" applyFill="1" applyAlignment="1">
      <alignment horizontal="center" vertical="center"/>
    </xf>
    <xf numFmtId="0" fontId="19" fillId="0" borderId="97" xfId="3" applyFont="1" applyFill="1" applyBorder="1" applyAlignment="1">
      <alignment horizontal="center" vertical="center" wrapText="1"/>
    </xf>
    <xf numFmtId="0" fontId="19" fillId="0" borderId="3" xfId="3" applyFont="1" applyFill="1" applyBorder="1" applyAlignment="1">
      <alignment vertical="center" wrapText="1"/>
    </xf>
    <xf numFmtId="0" fontId="19" fillId="0" borderId="4" xfId="3" applyFont="1" applyFill="1" applyBorder="1" applyAlignment="1">
      <alignment vertical="center" wrapText="1"/>
    </xf>
    <xf numFmtId="0" fontId="19" fillId="0" borderId="1" xfId="3" applyFont="1" applyFill="1" applyBorder="1" applyAlignment="1">
      <alignment horizontal="left" vertical="center" wrapText="1"/>
    </xf>
    <xf numFmtId="0" fontId="3" fillId="0" borderId="3" xfId="3" applyFont="1" applyFill="1" applyBorder="1" applyAlignment="1">
      <alignment horizontal="center" vertical="center" wrapText="1"/>
    </xf>
    <xf numFmtId="0" fontId="3" fillId="0" borderId="3" xfId="3" applyFont="1" applyFill="1" applyBorder="1" applyAlignment="1">
      <alignment vertical="center" wrapText="1"/>
    </xf>
    <xf numFmtId="0" fontId="3" fillId="0" borderId="4"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26" fillId="0" borderId="2" xfId="3" applyFont="1" applyFill="1" applyBorder="1" applyAlignment="1">
      <alignment vertical="center" wrapText="1"/>
    </xf>
    <xf numFmtId="0" fontId="19" fillId="0" borderId="17" xfId="3" applyFont="1" applyFill="1" applyBorder="1" applyAlignment="1">
      <alignment horizontal="center" vertical="top"/>
    </xf>
    <xf numFmtId="0" fontId="19" fillId="0" borderId="0" xfId="3" applyFont="1" applyFill="1" applyAlignment="1">
      <alignment horizontal="center" vertical="top" wrapText="1"/>
    </xf>
    <xf numFmtId="49" fontId="19" fillId="0" borderId="1" xfId="3" applyNumberFormat="1" applyFont="1" applyFill="1" applyBorder="1" applyAlignment="1">
      <alignment horizontal="center" vertical="center"/>
    </xf>
    <xf numFmtId="0" fontId="19" fillId="0" borderId="1" xfId="3" applyFont="1" applyFill="1" applyBorder="1" applyAlignment="1">
      <alignment horizontal="center" vertical="center"/>
    </xf>
    <xf numFmtId="0" fontId="3" fillId="0" borderId="0" xfId="3" applyFont="1" applyFill="1">
      <alignment vertical="center"/>
    </xf>
    <xf numFmtId="0" fontId="3" fillId="0" borderId="0" xfId="3" applyFont="1" applyFill="1" applyAlignment="1">
      <alignment horizontal="center" vertical="center"/>
    </xf>
    <xf numFmtId="49" fontId="32" fillId="0" borderId="1" xfId="3" applyNumberFormat="1" applyFont="1" applyFill="1" applyBorder="1" applyAlignment="1">
      <alignment horizontal="center" vertical="center" wrapText="1"/>
    </xf>
    <xf numFmtId="49" fontId="32" fillId="0" borderId="1" xfId="3" applyNumberFormat="1" applyFont="1" applyFill="1" applyBorder="1" applyAlignment="1">
      <alignment horizontal="center" vertical="top" wrapText="1"/>
    </xf>
    <xf numFmtId="0" fontId="19" fillId="0" borderId="2" xfId="3" applyFont="1" applyFill="1" applyBorder="1" applyAlignment="1">
      <alignment horizontal="center" vertical="top"/>
    </xf>
    <xf numFmtId="0" fontId="36" fillId="0" borderId="0" xfId="3" applyFont="1" applyFill="1" applyBorder="1" applyAlignment="1">
      <alignment horizontal="left" vertical="center"/>
    </xf>
    <xf numFmtId="0" fontId="36" fillId="0" borderId="0" xfId="3" applyFont="1" applyFill="1" applyBorder="1" applyAlignment="1">
      <alignment horizontal="left" vertical="center" wrapText="1"/>
    </xf>
    <xf numFmtId="55" fontId="3" fillId="0" borderId="4" xfId="3" quotePrefix="1" applyNumberFormat="1" applyFont="1" applyFill="1" applyBorder="1" applyAlignment="1">
      <alignment horizontal="center" vertical="center" wrapText="1"/>
    </xf>
    <xf numFmtId="0" fontId="4" fillId="0" borderId="3" xfId="3" applyFont="1" applyFill="1" applyBorder="1" applyAlignment="1">
      <alignment horizontal="left" vertical="top"/>
    </xf>
    <xf numFmtId="0" fontId="3" fillId="0" borderId="3" xfId="3" applyFont="1" applyFill="1" applyBorder="1" applyAlignment="1">
      <alignment horizontal="left" vertical="top"/>
    </xf>
    <xf numFmtId="0" fontId="36" fillId="0" borderId="0" xfId="3" applyFont="1" applyFill="1" applyAlignment="1">
      <alignment horizontal="left" vertical="center" wrapText="1"/>
    </xf>
    <xf numFmtId="0" fontId="3" fillId="0" borderId="0" xfId="3" applyFont="1" applyFill="1" applyBorder="1" applyAlignment="1">
      <alignment horizontal="left" vertical="center" wrapText="1"/>
    </xf>
    <xf numFmtId="0" fontId="37" fillId="0" borderId="0" xfId="3" applyFont="1" applyFill="1" applyBorder="1" applyAlignment="1">
      <alignment horizontal="left" vertical="top" wrapText="1"/>
    </xf>
    <xf numFmtId="0" fontId="3" fillId="0" borderId="0" xfId="3" applyFont="1" applyFill="1" applyBorder="1" applyAlignment="1">
      <alignment horizontal="left" vertical="center" wrapText="1" shrinkToFit="1"/>
    </xf>
    <xf numFmtId="0" fontId="19" fillId="0" borderId="4" xfId="3" applyNumberFormat="1" applyFont="1" applyFill="1" applyBorder="1" applyAlignment="1">
      <alignment horizontal="left" vertical="top" wrapText="1"/>
    </xf>
    <xf numFmtId="0" fontId="19" fillId="0" borderId="0" xfId="3" applyFont="1">
      <alignment vertical="center"/>
    </xf>
    <xf numFmtId="0" fontId="4" fillId="0" borderId="0" xfId="3" applyFont="1" applyAlignment="1">
      <alignment horizontal="center" vertical="center"/>
    </xf>
    <xf numFmtId="0" fontId="4" fillId="0" borderId="0" xfId="3" applyFont="1" applyFill="1" applyAlignment="1">
      <alignment vertical="center" shrinkToFit="1"/>
    </xf>
    <xf numFmtId="0" fontId="43" fillId="0" borderId="1" xfId="3" applyFont="1" applyFill="1" applyBorder="1" applyAlignment="1">
      <alignment horizontal="center" vertical="center" wrapText="1"/>
    </xf>
    <xf numFmtId="0" fontId="43" fillId="0" borderId="1" xfId="3" applyFont="1" applyFill="1" applyBorder="1" applyAlignment="1">
      <alignment horizontal="left" vertical="center" wrapText="1"/>
    </xf>
    <xf numFmtId="0" fontId="4" fillId="0" borderId="0" xfId="3" applyFont="1" applyFill="1" applyAlignment="1">
      <alignment horizontal="center" vertical="center" shrinkToFit="1"/>
    </xf>
    <xf numFmtId="0" fontId="4" fillId="0" borderId="2" xfId="3" applyFont="1" applyFill="1" applyBorder="1" applyAlignment="1">
      <alignment vertical="top" wrapText="1"/>
    </xf>
    <xf numFmtId="0" fontId="44" fillId="0" borderId="2" xfId="3" applyFont="1" applyFill="1" applyBorder="1" applyAlignment="1">
      <alignment horizontal="center" vertical="center" wrapText="1"/>
    </xf>
    <xf numFmtId="0" fontId="4" fillId="0" borderId="1" xfId="3" applyFont="1" applyFill="1" applyBorder="1" applyAlignment="1">
      <alignment vertical="top" wrapText="1"/>
    </xf>
    <xf numFmtId="0" fontId="4" fillId="0" borderId="4" xfId="3" applyFont="1" applyFill="1" applyBorder="1" applyAlignment="1">
      <alignment vertical="top" wrapText="1"/>
    </xf>
    <xf numFmtId="0" fontId="4" fillId="0" borderId="1" xfId="3" applyFont="1" applyFill="1" applyBorder="1" applyAlignment="1">
      <alignment horizontal="center" vertical="center" wrapText="1"/>
    </xf>
    <xf numFmtId="0" fontId="45" fillId="0" borderId="0" xfId="3" applyFont="1" applyFill="1" applyAlignment="1">
      <alignment vertical="center"/>
    </xf>
    <xf numFmtId="0" fontId="45" fillId="0" borderId="0" xfId="3" applyFont="1" applyFill="1">
      <alignment vertical="center"/>
    </xf>
    <xf numFmtId="0" fontId="3" fillId="0" borderId="0" xfId="3" applyFont="1" applyFill="1" applyAlignment="1">
      <alignment vertical="center" wrapText="1" shrinkToFit="1"/>
    </xf>
    <xf numFmtId="0" fontId="3" fillId="0" borderId="0" xfId="3" applyFont="1" applyFill="1" applyAlignment="1">
      <alignment vertical="center" shrinkToFit="1"/>
    </xf>
    <xf numFmtId="0" fontId="4" fillId="0" borderId="23" xfId="3" applyFont="1" applyFill="1" applyBorder="1" applyAlignment="1">
      <alignment vertical="top"/>
    </xf>
    <xf numFmtId="0" fontId="3" fillId="0" borderId="0" xfId="3" applyFont="1" applyFill="1" applyAlignment="1">
      <alignment vertical="center"/>
    </xf>
    <xf numFmtId="0" fontId="44" fillId="0" borderId="2" xfId="3" applyFont="1" applyFill="1" applyBorder="1" applyAlignment="1">
      <alignment vertical="top" wrapText="1"/>
    </xf>
    <xf numFmtId="0" fontId="46" fillId="0" borderId="0" xfId="3" applyFont="1" applyFill="1">
      <alignment vertical="center"/>
    </xf>
    <xf numFmtId="0" fontId="44" fillId="0" borderId="1" xfId="3" applyFont="1" applyFill="1" applyBorder="1" applyAlignment="1">
      <alignment vertical="top" wrapText="1"/>
    </xf>
    <xf numFmtId="0" fontId="44" fillId="0" borderId="1" xfId="3" applyFont="1" applyFill="1" applyBorder="1" applyAlignment="1">
      <alignment horizontal="center" vertical="center" wrapText="1"/>
    </xf>
    <xf numFmtId="0" fontId="44" fillId="0" borderId="1" xfId="3" applyFont="1" applyFill="1" applyBorder="1" applyAlignment="1">
      <alignment vertical="top"/>
    </xf>
    <xf numFmtId="0" fontId="44" fillId="0" borderId="1" xfId="3" applyFont="1" applyFill="1" applyBorder="1" applyAlignment="1">
      <alignment horizontal="left" vertical="top" wrapText="1"/>
    </xf>
    <xf numFmtId="0" fontId="24" fillId="0" borderId="0" xfId="3" applyFont="1" applyFill="1" applyAlignment="1">
      <alignment vertical="top"/>
    </xf>
    <xf numFmtId="0" fontId="24" fillId="0" borderId="0" xfId="3" applyFont="1" applyFill="1" applyAlignment="1">
      <alignment horizontal="left" vertical="top"/>
    </xf>
    <xf numFmtId="0" fontId="24" fillId="0" borderId="0" xfId="3" applyFont="1" applyFill="1" applyAlignment="1">
      <alignment vertical="top" wrapText="1"/>
    </xf>
    <xf numFmtId="14" fontId="24" fillId="0" borderId="0" xfId="3" applyNumberFormat="1" applyFont="1" applyFill="1" applyAlignment="1">
      <alignment horizontal="center" vertical="top"/>
    </xf>
    <xf numFmtId="0" fontId="24" fillId="0" borderId="0" xfId="3" applyFont="1" applyFill="1" applyAlignment="1">
      <alignment horizontal="right" vertical="center"/>
    </xf>
    <xf numFmtId="0" fontId="24" fillId="0" borderId="125" xfId="3" applyFont="1" applyFill="1" applyBorder="1" applyAlignment="1">
      <alignment horizontal="center" vertical="center"/>
    </xf>
    <xf numFmtId="0" fontId="24" fillId="0" borderId="126" xfId="3" applyFont="1" applyFill="1" applyBorder="1" applyAlignment="1">
      <alignment horizontal="center" vertical="center"/>
    </xf>
    <xf numFmtId="0" fontId="24" fillId="0" borderId="126" xfId="3" applyFont="1" applyFill="1" applyBorder="1" applyAlignment="1">
      <alignment horizontal="center" vertical="center" wrapText="1"/>
    </xf>
    <xf numFmtId="0" fontId="24" fillId="0" borderId="127" xfId="3" applyFont="1" applyFill="1" applyBorder="1" applyAlignment="1">
      <alignment horizontal="center" vertical="center"/>
    </xf>
    <xf numFmtId="0" fontId="24" fillId="0" borderId="128" xfId="3" applyFont="1" applyFill="1" applyBorder="1" applyAlignment="1">
      <alignment horizontal="center" vertical="center" wrapText="1"/>
    </xf>
    <xf numFmtId="0" fontId="24" fillId="0" borderId="0" xfId="3" applyFont="1" applyFill="1" applyAlignment="1">
      <alignment horizontal="left"/>
    </xf>
    <xf numFmtId="0" fontId="24" fillId="0" borderId="131" xfId="3" applyFont="1" applyFill="1" applyBorder="1" applyAlignment="1">
      <alignment vertical="top" wrapText="1"/>
    </xf>
    <xf numFmtId="0" fontId="24" fillId="0" borderId="134" xfId="3" applyFont="1" applyFill="1" applyBorder="1" applyAlignment="1">
      <alignment vertical="top" wrapText="1"/>
    </xf>
    <xf numFmtId="0" fontId="24" fillId="0" borderId="131" xfId="3" applyFont="1" applyFill="1" applyBorder="1" applyAlignment="1">
      <alignment horizontal="left" vertical="top" wrapText="1"/>
    </xf>
    <xf numFmtId="0" fontId="24" fillId="0" borderId="130" xfId="3" applyFont="1" applyFill="1" applyBorder="1" applyAlignment="1">
      <alignment horizontal="left" vertical="top" wrapText="1"/>
    </xf>
    <xf numFmtId="0" fontId="24" fillId="0" borderId="130" xfId="3" applyFont="1" applyFill="1" applyBorder="1" applyAlignment="1">
      <alignment vertical="top" wrapText="1"/>
    </xf>
    <xf numFmtId="0" fontId="24" fillId="0" borderId="134" xfId="3" applyFont="1" applyFill="1" applyBorder="1" applyAlignment="1">
      <alignment horizontal="left" vertical="top" wrapText="1"/>
    </xf>
    <xf numFmtId="0" fontId="24" fillId="0" borderId="137" xfId="3" applyFont="1" applyFill="1" applyBorder="1" applyAlignment="1">
      <alignment horizontal="left" vertical="top" wrapText="1"/>
    </xf>
    <xf numFmtId="0" fontId="24" fillId="0" borderId="137" xfId="3" applyFont="1" applyFill="1" applyBorder="1" applyAlignment="1">
      <alignment vertical="top" wrapText="1"/>
    </xf>
    <xf numFmtId="0" fontId="24" fillId="0" borderId="141" xfId="3" applyFont="1" applyFill="1" applyBorder="1" applyAlignment="1">
      <alignment vertical="top" wrapText="1"/>
    </xf>
    <xf numFmtId="0" fontId="24" fillId="0" borderId="144" xfId="3" applyFont="1" applyFill="1" applyBorder="1" applyAlignment="1">
      <alignment horizontal="left" vertical="top" wrapText="1"/>
    </xf>
    <xf numFmtId="0" fontId="24" fillId="0" borderId="144" xfId="3" applyFont="1" applyFill="1" applyBorder="1" applyAlignment="1">
      <alignment vertical="top" wrapText="1"/>
    </xf>
    <xf numFmtId="0" fontId="24" fillId="0" borderId="146" xfId="3" applyFont="1" applyFill="1" applyBorder="1" applyAlignment="1">
      <alignment horizontal="left" vertical="top" wrapText="1"/>
    </xf>
    <xf numFmtId="0" fontId="24" fillId="0" borderId="141" xfId="3" applyFont="1" applyFill="1" applyBorder="1" applyAlignment="1">
      <alignment horizontal="left" vertical="top" wrapText="1"/>
    </xf>
    <xf numFmtId="0" fontId="24" fillId="0" borderId="147" xfId="3" applyFont="1" applyFill="1" applyBorder="1" applyAlignment="1">
      <alignment horizontal="left" vertical="top" wrapText="1"/>
    </xf>
    <xf numFmtId="0" fontId="24" fillId="0" borderId="148" xfId="3" applyFont="1" applyFill="1" applyBorder="1" applyAlignment="1">
      <alignment horizontal="left" vertical="top" wrapText="1"/>
    </xf>
    <xf numFmtId="0" fontId="24" fillId="0" borderId="151" xfId="3" applyFont="1" applyFill="1" applyBorder="1" applyAlignment="1">
      <alignment horizontal="left" vertical="top" wrapText="1"/>
    </xf>
    <xf numFmtId="0" fontId="24" fillId="0" borderId="17" xfId="3" applyFont="1" applyFill="1" applyBorder="1" applyAlignment="1">
      <alignment horizontal="center" vertical="center" wrapText="1"/>
    </xf>
    <xf numFmtId="0" fontId="24" fillId="0" borderId="152" xfId="3" applyFont="1" applyFill="1" applyBorder="1" applyAlignment="1">
      <alignment horizontal="left" vertical="top" wrapText="1"/>
    </xf>
    <xf numFmtId="0" fontId="24" fillId="0" borderId="146" xfId="3" applyFont="1" applyFill="1" applyBorder="1" applyAlignment="1">
      <alignment vertical="top" wrapText="1"/>
    </xf>
    <xf numFmtId="0" fontId="24" fillId="0" borderId="141" xfId="3" applyFont="1" applyFill="1" applyBorder="1" applyAlignment="1">
      <alignment horizontal="center" vertical="top"/>
    </xf>
    <xf numFmtId="0" fontId="24" fillId="0" borderId="153" xfId="3" applyFont="1" applyFill="1" applyBorder="1" applyAlignment="1">
      <alignment horizontal="center" vertical="top"/>
    </xf>
    <xf numFmtId="0" fontId="24" fillId="0" borderId="147" xfId="3" applyFont="1" applyFill="1" applyBorder="1" applyAlignment="1">
      <alignment vertical="top" wrapText="1"/>
    </xf>
    <xf numFmtId="0" fontId="24" fillId="0" borderId="134" xfId="3" applyFont="1" applyFill="1" applyBorder="1" applyAlignment="1">
      <alignment horizontal="center" vertical="top"/>
    </xf>
    <xf numFmtId="0" fontId="24" fillId="0" borderId="154" xfId="3" applyFont="1" applyFill="1" applyBorder="1" applyAlignment="1">
      <alignment horizontal="center" vertical="top"/>
    </xf>
    <xf numFmtId="0" fontId="24" fillId="0" borderId="155" xfId="3" applyFont="1" applyFill="1" applyBorder="1" applyAlignment="1">
      <alignment vertical="top" wrapText="1"/>
    </xf>
    <xf numFmtId="0" fontId="24" fillId="0" borderId="135" xfId="3" applyFont="1" applyFill="1" applyBorder="1" applyAlignment="1">
      <alignment horizontal="center" vertical="top"/>
    </xf>
    <xf numFmtId="0" fontId="24" fillId="0" borderId="150" xfId="3" applyFont="1" applyFill="1" applyBorder="1" applyAlignment="1">
      <alignment horizontal="center" vertical="top"/>
    </xf>
    <xf numFmtId="0" fontId="24" fillId="0" borderId="151" xfId="3" applyFont="1" applyFill="1" applyBorder="1" applyAlignment="1">
      <alignment vertical="top" wrapText="1"/>
    </xf>
    <xf numFmtId="0" fontId="24" fillId="0" borderId="144" xfId="3" applyFont="1" applyFill="1" applyBorder="1" applyAlignment="1">
      <alignment horizontal="center" vertical="top"/>
    </xf>
    <xf numFmtId="0" fontId="24" fillId="0" borderId="156" xfId="3" applyFont="1" applyFill="1" applyBorder="1" applyAlignment="1">
      <alignment horizontal="center" vertical="top"/>
    </xf>
    <xf numFmtId="177" fontId="24" fillId="0" borderId="23" xfId="3" applyNumberFormat="1" applyFont="1" applyFill="1" applyBorder="1" applyAlignment="1">
      <alignment horizontal="center" vertical="top"/>
    </xf>
    <xf numFmtId="0" fontId="24" fillId="0" borderId="157" xfId="3" applyFont="1" applyFill="1" applyBorder="1" applyAlignment="1">
      <alignment horizontal="left" vertical="top" wrapText="1"/>
    </xf>
    <xf numFmtId="0" fontId="24" fillId="0" borderId="158" xfId="3" applyFont="1" applyFill="1" applyBorder="1" applyAlignment="1">
      <alignment horizontal="left" vertical="top" wrapText="1"/>
    </xf>
    <xf numFmtId="0" fontId="24" fillId="0" borderId="158" xfId="3" applyFont="1" applyFill="1" applyBorder="1" applyAlignment="1">
      <alignment vertical="top" wrapText="1"/>
    </xf>
    <xf numFmtId="0" fontId="24" fillId="0" borderId="158" xfId="3" applyFont="1" applyFill="1" applyBorder="1" applyAlignment="1">
      <alignment horizontal="center" vertical="top" wrapText="1"/>
    </xf>
    <xf numFmtId="0" fontId="24" fillId="0" borderId="159" xfId="3" applyFont="1" applyFill="1" applyBorder="1" applyAlignment="1">
      <alignment horizontal="center" vertical="top" wrapText="1"/>
    </xf>
    <xf numFmtId="0" fontId="24" fillId="0" borderId="141" xfId="3" applyFont="1" applyFill="1" applyBorder="1" applyAlignment="1">
      <alignment horizontal="center" vertical="top" wrapText="1"/>
    </xf>
    <xf numFmtId="0" fontId="24" fillId="0" borderId="153" xfId="3" applyFont="1" applyFill="1" applyBorder="1" applyAlignment="1">
      <alignment horizontal="center" vertical="top" wrapText="1"/>
    </xf>
    <xf numFmtId="0" fontId="24" fillId="0" borderId="144" xfId="3" applyFont="1" applyFill="1" applyBorder="1" applyAlignment="1">
      <alignment horizontal="center" vertical="top" wrapText="1"/>
    </xf>
    <xf numFmtId="0" fontId="24" fillId="0" borderId="156" xfId="3" applyFont="1" applyFill="1" applyBorder="1" applyAlignment="1">
      <alignment horizontal="center" vertical="top" wrapText="1"/>
    </xf>
    <xf numFmtId="0" fontId="24" fillId="0" borderId="146" xfId="3" applyFont="1" applyFill="1" applyBorder="1" applyAlignment="1">
      <alignment vertical="top"/>
    </xf>
    <xf numFmtId="0" fontId="24" fillId="0" borderId="148" xfId="3" applyFont="1" applyFill="1" applyBorder="1" applyAlignment="1">
      <alignment vertical="top"/>
    </xf>
    <xf numFmtId="0" fontId="24" fillId="0" borderId="148" xfId="3" applyFont="1" applyFill="1" applyBorder="1" applyAlignment="1">
      <alignment vertical="top" wrapText="1"/>
    </xf>
    <xf numFmtId="0" fontId="24" fillId="0" borderId="131" xfId="3" applyFont="1" applyFill="1" applyBorder="1" applyAlignment="1">
      <alignment horizontal="center" vertical="top" wrapText="1"/>
    </xf>
    <xf numFmtId="0" fontId="24" fillId="0" borderId="149" xfId="3" applyFont="1" applyFill="1" applyBorder="1" applyAlignment="1">
      <alignment horizontal="center" vertical="top"/>
    </xf>
    <xf numFmtId="0" fontId="24" fillId="0" borderId="135" xfId="3" applyFont="1" applyFill="1" applyBorder="1" applyAlignment="1">
      <alignment vertical="top" wrapText="1"/>
    </xf>
    <xf numFmtId="0" fontId="24" fillId="0" borderId="152" xfId="3" applyFont="1" applyFill="1" applyBorder="1" applyAlignment="1">
      <alignment vertical="top" wrapText="1"/>
    </xf>
    <xf numFmtId="0" fontId="24" fillId="0" borderId="162" xfId="3" applyFont="1" applyFill="1" applyBorder="1" applyAlignment="1">
      <alignment vertical="top" wrapText="1"/>
    </xf>
    <xf numFmtId="0" fontId="24" fillId="0" borderId="137" xfId="3" applyFont="1" applyFill="1" applyBorder="1" applyAlignment="1">
      <alignment horizontal="center" vertical="top" wrapText="1"/>
    </xf>
    <xf numFmtId="0" fontId="24" fillId="0" borderId="141" xfId="3" applyFont="1" applyFill="1" applyBorder="1" applyAlignment="1">
      <alignment vertical="top"/>
    </xf>
    <xf numFmtId="0" fontId="24" fillId="0" borderId="134" xfId="3" applyFont="1" applyFill="1" applyBorder="1" applyAlignment="1">
      <alignment vertical="top"/>
    </xf>
    <xf numFmtId="0" fontId="24" fillId="0" borderId="130" xfId="3" applyFont="1" applyFill="1" applyBorder="1" applyAlignment="1">
      <alignment horizontal="center" vertical="top" wrapText="1"/>
    </xf>
    <xf numFmtId="0" fontId="24" fillId="0" borderId="139" xfId="3" applyFont="1" applyFill="1" applyBorder="1" applyAlignment="1">
      <alignment horizontal="center" vertical="top"/>
    </xf>
    <xf numFmtId="0" fontId="24" fillId="0" borderId="0" xfId="3" applyFont="1" applyFill="1" applyBorder="1" applyAlignment="1">
      <alignment vertical="top"/>
    </xf>
    <xf numFmtId="0" fontId="24" fillId="0" borderId="134" xfId="3" applyFont="1" applyFill="1" applyBorder="1" applyAlignment="1">
      <alignment horizontal="center" vertical="top" wrapText="1"/>
    </xf>
    <xf numFmtId="0" fontId="24" fillId="0" borderId="154" xfId="3" applyFont="1" applyFill="1" applyBorder="1" applyAlignment="1">
      <alignment horizontal="center" vertical="top" wrapText="1"/>
    </xf>
    <xf numFmtId="177" fontId="24" fillId="0" borderId="1" xfId="3" applyNumberFormat="1" applyFont="1" applyFill="1" applyBorder="1" applyAlignment="1">
      <alignment horizontal="center" vertical="top"/>
    </xf>
    <xf numFmtId="0" fontId="24" fillId="0" borderId="159" xfId="3" applyFont="1" applyFill="1" applyBorder="1" applyAlignment="1">
      <alignment horizontal="center" vertical="top"/>
    </xf>
    <xf numFmtId="0" fontId="48" fillId="0" borderId="146" xfId="3" applyFont="1" applyFill="1" applyBorder="1" applyAlignment="1">
      <alignment vertical="top" wrapText="1"/>
    </xf>
    <xf numFmtId="0" fontId="48" fillId="0" borderId="147" xfId="3" applyFont="1" applyFill="1" applyBorder="1" applyAlignment="1">
      <alignment vertical="top" wrapText="1"/>
    </xf>
    <xf numFmtId="6" fontId="24" fillId="0" borderId="0" xfId="4" applyFont="1" applyFill="1" applyAlignment="1">
      <alignment vertical="top"/>
    </xf>
    <xf numFmtId="6" fontId="24" fillId="0" borderId="146" xfId="4" applyFont="1" applyFill="1" applyBorder="1" applyAlignment="1">
      <alignment vertical="top" wrapText="1"/>
    </xf>
    <xf numFmtId="6" fontId="24" fillId="0" borderId="141" xfId="4" applyFont="1" applyFill="1" applyBorder="1" applyAlignment="1">
      <alignment vertical="top" wrapText="1"/>
    </xf>
    <xf numFmtId="0" fontId="24" fillId="0" borderId="134" xfId="3" applyFont="1" applyFill="1" applyBorder="1" applyAlignment="1">
      <alignment horizontal="left" vertical="top"/>
    </xf>
    <xf numFmtId="0" fontId="24" fillId="0" borderId="137" xfId="3" applyFont="1" applyFill="1" applyBorder="1" applyAlignment="1">
      <alignment horizontal="center" vertical="top"/>
    </xf>
    <xf numFmtId="49" fontId="24" fillId="0" borderId="16" xfId="3" applyNumberFormat="1" applyFont="1" applyFill="1" applyBorder="1" applyAlignment="1">
      <alignment horizontal="center" vertical="top"/>
    </xf>
    <xf numFmtId="0" fontId="24" fillId="0" borderId="157" xfId="3" applyFont="1" applyFill="1" applyBorder="1" applyAlignment="1">
      <alignment vertical="top" wrapText="1"/>
    </xf>
    <xf numFmtId="0" fontId="24" fillId="0" borderId="158" xfId="3" applyFont="1" applyFill="1" applyBorder="1" applyAlignment="1">
      <alignment horizontal="center" vertical="top"/>
    </xf>
    <xf numFmtId="0" fontId="24" fillId="0" borderId="142" xfId="3" applyFont="1" applyFill="1" applyBorder="1" applyAlignment="1">
      <alignment vertical="top" wrapText="1"/>
    </xf>
    <xf numFmtId="0" fontId="24" fillId="0" borderId="137" xfId="3" applyFont="1" applyFill="1" applyBorder="1" applyAlignment="1">
      <alignment vertical="top"/>
    </xf>
    <xf numFmtId="0" fontId="24" fillId="0" borderId="27" xfId="3" applyFont="1" applyFill="1" applyBorder="1" applyAlignment="1">
      <alignment horizontal="center" vertical="top"/>
    </xf>
    <xf numFmtId="0" fontId="24" fillId="0" borderId="136" xfId="3" applyFont="1" applyFill="1" applyBorder="1" applyAlignment="1">
      <alignment horizontal="left" vertical="top" wrapText="1"/>
    </xf>
    <xf numFmtId="0" fontId="24" fillId="0" borderId="0" xfId="3" applyFont="1" applyFill="1" applyAlignment="1">
      <alignment horizontal="center" vertical="center" wrapText="1"/>
    </xf>
    <xf numFmtId="0" fontId="24" fillId="0" borderId="0" xfId="3" applyFont="1" applyFill="1" applyAlignment="1">
      <alignment horizontal="left" vertical="center"/>
    </xf>
    <xf numFmtId="0" fontId="24" fillId="0" borderId="0" xfId="3" applyFont="1" applyFill="1">
      <alignment vertical="center"/>
    </xf>
    <xf numFmtId="0" fontId="24" fillId="0" borderId="0" xfId="3" applyFont="1" applyFill="1" applyAlignment="1">
      <alignment horizontal="center" vertical="center"/>
    </xf>
    <xf numFmtId="0" fontId="24" fillId="0" borderId="144" xfId="3" applyFont="1" applyFill="1" applyBorder="1" applyAlignment="1">
      <alignment vertical="top"/>
    </xf>
    <xf numFmtId="0" fontId="24" fillId="0" borderId="144" xfId="3" applyFont="1" applyFill="1" applyBorder="1" applyAlignment="1">
      <alignment horizontal="left" vertical="top"/>
    </xf>
    <xf numFmtId="0" fontId="24" fillId="0" borderId="0" xfId="3" applyFont="1" applyFill="1" applyAlignment="1">
      <alignment horizontal="center" vertical="top"/>
    </xf>
    <xf numFmtId="0" fontId="46" fillId="0" borderId="0" xfId="3" applyFont="1">
      <alignment vertical="center"/>
    </xf>
    <xf numFmtId="0" fontId="46" fillId="0" borderId="0" xfId="3" applyFont="1" applyFill="1" applyBorder="1" applyAlignment="1">
      <alignment horizontal="left" vertical="center" wrapText="1"/>
    </xf>
    <xf numFmtId="0" fontId="46" fillId="0" borderId="0" xfId="3" applyFont="1" applyBorder="1" applyAlignment="1">
      <alignment horizontal="left" vertical="center" wrapText="1"/>
    </xf>
    <xf numFmtId="0" fontId="46" fillId="0" borderId="0" xfId="3" applyFont="1" applyAlignment="1">
      <alignment horizontal="left" vertical="center"/>
    </xf>
    <xf numFmtId="0" fontId="46" fillId="0" borderId="0" xfId="3" applyFont="1" applyAlignment="1">
      <alignment horizontal="right" vertical="center"/>
    </xf>
    <xf numFmtId="0" fontId="51" fillId="0" borderId="1" xfId="3" applyFont="1" applyFill="1" applyBorder="1" applyAlignment="1">
      <alignment horizontal="center" vertical="center" wrapText="1"/>
    </xf>
    <xf numFmtId="0" fontId="51" fillId="0" borderId="0" xfId="3" applyFont="1" applyAlignment="1">
      <alignment horizontal="center" vertical="center"/>
    </xf>
    <xf numFmtId="0" fontId="52" fillId="0" borderId="27" xfId="3" applyFont="1" applyFill="1" applyBorder="1" applyAlignment="1">
      <alignment horizontal="center" vertical="top" wrapText="1"/>
    </xf>
    <xf numFmtId="0" fontId="52" fillId="0" borderId="1" xfId="3" applyFont="1" applyFill="1" applyBorder="1" applyAlignment="1">
      <alignment horizontal="center" vertical="top" wrapText="1"/>
    </xf>
    <xf numFmtId="0" fontId="52" fillId="0" borderId="0" xfId="3" applyFont="1" applyAlignment="1">
      <alignment vertical="top" wrapText="1"/>
    </xf>
    <xf numFmtId="0" fontId="52" fillId="0" borderId="1" xfId="3" applyFont="1" applyFill="1" applyBorder="1" applyAlignment="1">
      <alignment horizontal="left" vertical="top" wrapText="1"/>
    </xf>
    <xf numFmtId="0" fontId="52" fillId="0" borderId="1" xfId="3" applyFont="1" applyFill="1" applyBorder="1" applyAlignment="1">
      <alignment vertical="top" wrapText="1"/>
    </xf>
    <xf numFmtId="0" fontId="52" fillId="0" borderId="23" xfId="3" applyFont="1" applyFill="1" applyBorder="1" applyAlignment="1">
      <alignment horizontal="center" vertical="top" wrapText="1"/>
    </xf>
    <xf numFmtId="0" fontId="53" fillId="0" borderId="1" xfId="3" applyFont="1" applyFill="1" applyBorder="1" applyAlignment="1">
      <alignment vertical="top" wrapText="1"/>
    </xf>
    <xf numFmtId="0" fontId="52" fillId="0" borderId="17" xfId="3" applyFont="1" applyFill="1" applyBorder="1" applyAlignment="1">
      <alignment horizontal="center" vertical="top" wrapText="1"/>
    </xf>
    <xf numFmtId="0" fontId="52" fillId="0" borderId="0" xfId="3" applyFont="1">
      <alignment vertical="center"/>
    </xf>
    <xf numFmtId="0" fontId="52" fillId="0" borderId="1" xfId="3" applyFont="1" applyFill="1" applyBorder="1" applyAlignment="1">
      <alignment horizontal="left" vertical="top"/>
    </xf>
    <xf numFmtId="0" fontId="46" fillId="0" borderId="0" xfId="3" applyFont="1" applyAlignment="1">
      <alignment horizontal="center" vertical="center"/>
    </xf>
    <xf numFmtId="0" fontId="54" fillId="0" borderId="1" xfId="3" applyFont="1" applyFill="1" applyBorder="1" applyAlignment="1">
      <alignment horizontal="left" vertical="top" wrapText="1"/>
    </xf>
    <xf numFmtId="0" fontId="52" fillId="0" borderId="0" xfId="3" applyFont="1" applyFill="1" applyBorder="1" applyAlignment="1">
      <alignment horizontal="left" vertical="top" wrapText="1"/>
    </xf>
    <xf numFmtId="0" fontId="46" fillId="0" borderId="2" xfId="3" applyFont="1" applyFill="1" applyBorder="1" applyAlignment="1">
      <alignment horizontal="left" vertical="top" wrapText="1"/>
    </xf>
    <xf numFmtId="0" fontId="52" fillId="0" borderId="1" xfId="3" applyFont="1" applyFill="1" applyBorder="1" applyAlignment="1">
      <alignment horizontal="left" vertical="top" wrapText="1" shrinkToFit="1"/>
    </xf>
    <xf numFmtId="0" fontId="53" fillId="0" borderId="1" xfId="3" applyFont="1" applyFill="1" applyBorder="1" applyAlignment="1">
      <alignment horizontal="left" vertical="top" wrapText="1"/>
    </xf>
    <xf numFmtId="0" fontId="52" fillId="0" borderId="0" xfId="3" applyFont="1" applyFill="1">
      <alignment vertical="center"/>
    </xf>
    <xf numFmtId="0" fontId="53" fillId="0" borderId="2" xfId="3" applyFont="1" applyFill="1" applyBorder="1" applyAlignment="1">
      <alignment vertical="top" wrapText="1"/>
    </xf>
    <xf numFmtId="0" fontId="52" fillId="0" borderId="9" xfId="3" applyFont="1" applyFill="1" applyBorder="1" applyAlignment="1">
      <alignment vertical="top" wrapText="1"/>
    </xf>
    <xf numFmtId="0" fontId="52" fillId="0" borderId="0" xfId="3" applyFont="1" applyFill="1" applyAlignment="1">
      <alignment vertical="top" wrapText="1"/>
    </xf>
    <xf numFmtId="0" fontId="52" fillId="0" borderId="11" xfId="3" applyFont="1" applyFill="1" applyBorder="1" applyAlignment="1">
      <alignment horizontal="left" vertical="top" wrapText="1"/>
    </xf>
    <xf numFmtId="0" fontId="52" fillId="0" borderId="3" xfId="3" applyFont="1" applyFill="1" applyBorder="1" applyAlignment="1">
      <alignment vertical="top"/>
    </xf>
    <xf numFmtId="0" fontId="52" fillId="0" borderId="1" xfId="3" applyFont="1" applyFill="1" applyBorder="1" applyAlignment="1">
      <alignment vertical="top"/>
    </xf>
    <xf numFmtId="0" fontId="46" fillId="0" borderId="0" xfId="3" applyFont="1" applyFill="1" applyAlignment="1">
      <alignment horizontal="left" vertical="center"/>
    </xf>
    <xf numFmtId="0" fontId="46" fillId="0" borderId="0" xfId="3" applyFont="1" applyBorder="1" applyAlignment="1">
      <alignment vertical="center" wrapText="1"/>
    </xf>
    <xf numFmtId="0" fontId="46" fillId="0" borderId="0" xfId="3" applyFont="1" applyAlignment="1">
      <alignment vertical="center" wrapText="1"/>
    </xf>
    <xf numFmtId="0" fontId="7" fillId="0" borderId="0" xfId="0" applyFont="1" applyFill="1" applyAlignment="1">
      <alignment horizontal="right" vertical="center"/>
    </xf>
    <xf numFmtId="0" fontId="6" fillId="0" borderId="50" xfId="0" applyFont="1" applyFill="1" applyBorder="1" applyAlignment="1">
      <alignment horizontal="center" vertical="top" wrapText="1"/>
    </xf>
    <xf numFmtId="0" fontId="6" fillId="0" borderId="46" xfId="0" applyFont="1" applyFill="1" applyBorder="1" applyAlignment="1">
      <alignment vertical="top" wrapText="1"/>
    </xf>
    <xf numFmtId="0" fontId="6" fillId="0" borderId="49" xfId="0" applyFont="1" applyFill="1" applyBorder="1" applyAlignment="1">
      <alignment vertical="top" wrapText="1"/>
    </xf>
    <xf numFmtId="0" fontId="6" fillId="0" borderId="48" xfId="0" applyFont="1" applyFill="1" applyBorder="1" applyAlignment="1">
      <alignment vertical="top" wrapText="1"/>
    </xf>
    <xf numFmtId="0" fontId="6" fillId="0" borderId="46" xfId="0" applyFont="1" applyFill="1" applyBorder="1" applyAlignment="1">
      <alignment horizontal="center" vertical="top" wrapText="1"/>
    </xf>
    <xf numFmtId="0" fontId="6" fillId="0" borderId="49" xfId="0" applyFont="1" applyFill="1" applyBorder="1" applyAlignment="1">
      <alignment horizontal="center" vertical="top" wrapText="1"/>
    </xf>
    <xf numFmtId="0" fontId="6" fillId="0" borderId="49" xfId="0" applyFont="1" applyFill="1" applyBorder="1" applyAlignment="1">
      <alignment horizontal="left" vertical="top" wrapText="1"/>
    </xf>
    <xf numFmtId="0" fontId="19" fillId="0" borderId="1" xfId="3" applyFont="1" applyFill="1" applyBorder="1" applyAlignment="1">
      <alignment horizontal="center" vertical="center" wrapText="1"/>
    </xf>
    <xf numFmtId="0" fontId="19" fillId="0" borderId="2" xfId="3" applyFont="1" applyFill="1" applyBorder="1" applyAlignment="1">
      <alignment horizontal="center" vertical="top" wrapText="1"/>
    </xf>
    <xf numFmtId="0" fontId="19" fillId="0" borderId="3" xfId="3" applyFont="1" applyFill="1" applyBorder="1" applyAlignment="1">
      <alignment horizontal="center" vertical="top" wrapText="1"/>
    </xf>
    <xf numFmtId="0" fontId="4" fillId="0" borderId="2" xfId="3" applyFont="1" applyFill="1" applyBorder="1" applyAlignment="1">
      <alignment horizontal="left" vertical="top" wrapText="1"/>
    </xf>
    <xf numFmtId="0" fontId="19" fillId="0" borderId="1" xfId="3" applyFont="1" applyFill="1" applyBorder="1" applyAlignment="1">
      <alignment horizontal="center" vertical="center"/>
    </xf>
    <xf numFmtId="0" fontId="4" fillId="0" borderId="3" xfId="3" applyFont="1" applyFill="1" applyBorder="1" applyAlignment="1">
      <alignment horizontal="left" vertical="top" wrapText="1"/>
    </xf>
    <xf numFmtId="0" fontId="4" fillId="0" borderId="4" xfId="3" applyFont="1" applyFill="1" applyBorder="1" applyAlignment="1">
      <alignment horizontal="left" vertical="top" wrapText="1"/>
    </xf>
    <xf numFmtId="0" fontId="4" fillId="0" borderId="3" xfId="3" applyFont="1" applyFill="1" applyBorder="1" applyAlignment="1">
      <alignment horizontal="center" vertical="top" wrapText="1"/>
    </xf>
    <xf numFmtId="0" fontId="4" fillId="0" borderId="4"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3" applyFont="1" applyFill="1" applyBorder="1" applyAlignment="1">
      <alignment horizontal="center" vertical="top" wrapText="1"/>
    </xf>
    <xf numFmtId="0" fontId="4" fillId="0" borderId="4" xfId="3" applyFont="1" applyFill="1" applyBorder="1" applyAlignment="1">
      <alignment horizontal="left" vertical="top"/>
    </xf>
    <xf numFmtId="0" fontId="4" fillId="0" borderId="1" xfId="3" applyFont="1" applyFill="1" applyBorder="1" applyAlignment="1">
      <alignment horizontal="left" vertical="top" wrapText="1"/>
    </xf>
    <xf numFmtId="0" fontId="4" fillId="0" borderId="1" xfId="3" applyFont="1" applyFill="1" applyBorder="1" applyAlignment="1">
      <alignment horizontal="center" vertical="top" wrapText="1"/>
    </xf>
    <xf numFmtId="0" fontId="4" fillId="0" borderId="4" xfId="3" applyFont="1" applyFill="1" applyBorder="1" applyAlignment="1">
      <alignment horizontal="left" vertical="center" wrapText="1"/>
    </xf>
    <xf numFmtId="0" fontId="44" fillId="0" borderId="4" xfId="3" applyFont="1" applyFill="1" applyBorder="1" applyAlignment="1">
      <alignment horizontal="left" vertical="top" wrapText="1"/>
    </xf>
    <xf numFmtId="0" fontId="51" fillId="0" borderId="1" xfId="3" applyFont="1" applyFill="1" applyBorder="1" applyAlignment="1">
      <alignment horizontal="center" vertical="center"/>
    </xf>
    <xf numFmtId="0" fontId="52" fillId="0" borderId="4" xfId="3" applyFont="1" applyFill="1" applyBorder="1" applyAlignment="1">
      <alignment horizontal="left" vertical="top" wrapText="1"/>
    </xf>
    <xf numFmtId="0" fontId="52" fillId="0" borderId="3" xfId="3" applyFont="1" applyFill="1" applyBorder="1" applyAlignment="1">
      <alignment horizontal="left" vertical="top" wrapText="1"/>
    </xf>
    <xf numFmtId="0" fontId="52" fillId="0" borderId="2" xfId="3" applyFont="1" applyFill="1" applyBorder="1" applyAlignment="1">
      <alignment horizontal="left" vertical="top" wrapText="1"/>
    </xf>
    <xf numFmtId="0" fontId="52" fillId="0" borderId="4" xfId="3" applyFont="1" applyFill="1" applyBorder="1" applyAlignment="1">
      <alignment horizontal="left" vertical="top"/>
    </xf>
    <xf numFmtId="0" fontId="52" fillId="0" borderId="2" xfId="3" applyFont="1" applyFill="1" applyBorder="1" applyAlignment="1">
      <alignment horizontal="left" vertical="top"/>
    </xf>
    <xf numFmtId="0" fontId="52" fillId="0" borderId="4" xfId="3" applyFont="1" applyFill="1" applyBorder="1" applyAlignment="1">
      <alignment vertical="top" wrapText="1"/>
    </xf>
    <xf numFmtId="0" fontId="52" fillId="0" borderId="3" xfId="3" applyFont="1" applyFill="1" applyBorder="1" applyAlignment="1">
      <alignment vertical="top" wrapText="1"/>
    </xf>
    <xf numFmtId="0" fontId="52" fillId="0" borderId="2" xfId="3" applyFont="1" applyFill="1" applyBorder="1" applyAlignment="1">
      <alignment vertical="top" wrapText="1"/>
    </xf>
    <xf numFmtId="0" fontId="52" fillId="0" borderId="4" xfId="3" applyFont="1" applyFill="1" applyBorder="1" applyAlignment="1">
      <alignment horizontal="center" vertical="top" wrapText="1"/>
    </xf>
    <xf numFmtId="0" fontId="52" fillId="0" borderId="2" xfId="3" applyFont="1" applyFill="1" applyBorder="1" applyAlignment="1">
      <alignment horizontal="center" vertical="top" wrapText="1"/>
    </xf>
    <xf numFmtId="0" fontId="3" fillId="0" borderId="1" xfId="0" applyFont="1" applyFill="1" applyBorder="1" applyAlignment="1">
      <alignment horizontal="left" vertical="top" wrapText="1"/>
    </xf>
    <xf numFmtId="0" fontId="4" fillId="0" borderId="1" xfId="3" applyFont="1" applyFill="1" applyBorder="1" applyAlignment="1">
      <alignment horizontal="left" vertical="top"/>
    </xf>
    <xf numFmtId="0" fontId="55" fillId="0" borderId="4" xfId="3" applyFont="1" applyFill="1" applyBorder="1" applyAlignment="1">
      <alignment vertical="top" wrapText="1"/>
    </xf>
    <xf numFmtId="0" fontId="55" fillId="0" borderId="1" xfId="3" applyFont="1" applyFill="1" applyBorder="1" applyAlignment="1">
      <alignment horizontal="left" vertical="top" wrapText="1"/>
    </xf>
    <xf numFmtId="0" fontId="56" fillId="0" borderId="0" xfId="0" applyFont="1" applyFill="1" applyAlignment="1">
      <alignment horizontal="left" vertical="top"/>
    </xf>
    <xf numFmtId="0" fontId="57" fillId="0" borderId="0" xfId="0" applyFont="1" applyFill="1" applyAlignment="1">
      <alignment horizontal="left" vertical="top"/>
    </xf>
    <xf numFmtId="0" fontId="6" fillId="0" borderId="0" xfId="0" applyFont="1" applyFill="1" applyAlignment="1">
      <alignment horizontal="left" vertical="top"/>
    </xf>
    <xf numFmtId="0" fontId="6" fillId="0" borderId="4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7" xfId="0" applyFont="1" applyFill="1" applyBorder="1" applyAlignment="1">
      <alignment horizontal="left" vertical="top" wrapText="1"/>
    </xf>
    <xf numFmtId="0" fontId="6" fillId="0" borderId="47" xfId="0" applyFont="1" applyFill="1" applyBorder="1" applyAlignment="1">
      <alignment horizontal="left" vertical="center" wrapText="1"/>
    </xf>
    <xf numFmtId="0" fontId="6" fillId="0" borderId="46"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52" xfId="0" applyFont="1" applyFill="1" applyBorder="1" applyAlignment="1">
      <alignment horizontal="left" vertical="top" wrapText="1"/>
    </xf>
    <xf numFmtId="0" fontId="6" fillId="0" borderId="52" xfId="0" applyFont="1" applyFill="1" applyBorder="1" applyAlignment="1">
      <alignment vertical="top" wrapText="1"/>
    </xf>
    <xf numFmtId="0" fontId="6" fillId="0" borderId="48" xfId="0" applyFont="1" applyFill="1" applyBorder="1" applyAlignment="1">
      <alignment horizontal="left" vertical="top" wrapText="1"/>
    </xf>
    <xf numFmtId="0" fontId="6" fillId="0" borderId="48"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52" xfId="0" applyFont="1" applyFill="1" applyBorder="1" applyAlignment="1">
      <alignment horizontal="left" vertical="top"/>
    </xf>
    <xf numFmtId="0" fontId="6" fillId="0" borderId="58" xfId="0" applyFont="1" applyFill="1" applyBorder="1" applyAlignment="1">
      <alignment vertical="top" wrapText="1"/>
    </xf>
    <xf numFmtId="0" fontId="6" fillId="0" borderId="63" xfId="0" applyFont="1" applyFill="1" applyBorder="1" applyAlignment="1">
      <alignment horizontal="left" vertical="top" wrapText="1"/>
    </xf>
    <xf numFmtId="0" fontId="6" fillId="0" borderId="65" xfId="0" applyFont="1" applyFill="1" applyBorder="1" applyAlignment="1">
      <alignment vertical="top" wrapText="1"/>
    </xf>
    <xf numFmtId="0" fontId="6" fillId="0" borderId="60" xfId="0" applyFont="1" applyFill="1" applyBorder="1" applyAlignment="1">
      <alignment horizontal="left" vertical="top" wrapText="1"/>
    </xf>
    <xf numFmtId="0" fontId="6" fillId="0" borderId="66" xfId="0" applyFont="1" applyFill="1" applyBorder="1" applyAlignment="1">
      <alignment vertical="top" wrapText="1"/>
    </xf>
    <xf numFmtId="0" fontId="6" fillId="0" borderId="50" xfId="0" applyFont="1" applyFill="1" applyBorder="1" applyAlignment="1">
      <alignment horizontal="left" vertical="top" wrapText="1"/>
    </xf>
    <xf numFmtId="0" fontId="6" fillId="0" borderId="69" xfId="0" applyFont="1" applyFill="1" applyBorder="1" applyAlignment="1">
      <alignment horizontal="left" vertical="top" wrapText="1"/>
    </xf>
    <xf numFmtId="0" fontId="58" fillId="0" borderId="49" xfId="0" applyFont="1" applyFill="1" applyBorder="1" applyAlignment="1">
      <alignment horizontal="left" vertical="top" wrapText="1"/>
    </xf>
    <xf numFmtId="0" fontId="58" fillId="0" borderId="48" xfId="0" applyFont="1" applyFill="1" applyBorder="1" applyAlignment="1">
      <alignment horizontal="left" vertical="top" wrapText="1"/>
    </xf>
    <xf numFmtId="0" fontId="6" fillId="0" borderId="73" xfId="0" applyFont="1" applyFill="1" applyBorder="1" applyAlignment="1">
      <alignment horizontal="left" vertical="center" wrapText="1"/>
    </xf>
    <xf numFmtId="0" fontId="6" fillId="0" borderId="60" xfId="0" applyFont="1" applyFill="1" applyBorder="1" applyAlignment="1">
      <alignment horizontal="left" vertical="center" wrapText="1"/>
    </xf>
    <xf numFmtId="0" fontId="6" fillId="0" borderId="46" xfId="0" applyFont="1" applyFill="1" applyBorder="1" applyAlignment="1">
      <alignment vertical="center" wrapText="1"/>
    </xf>
    <xf numFmtId="0" fontId="6" fillId="0" borderId="49"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74" xfId="0" applyFont="1" applyFill="1" applyBorder="1" applyAlignment="1">
      <alignment horizontal="left" vertical="center" wrapText="1"/>
    </xf>
    <xf numFmtId="0" fontId="6" fillId="0" borderId="76" xfId="0" applyFont="1" applyFill="1" applyBorder="1" applyAlignment="1">
      <alignment horizontal="left" vertical="center" wrapText="1"/>
    </xf>
    <xf numFmtId="0" fontId="6" fillId="0" borderId="75" xfId="0" applyFont="1" applyFill="1" applyBorder="1" applyAlignment="1">
      <alignment horizontal="left" vertical="top" wrapText="1"/>
    </xf>
    <xf numFmtId="0" fontId="6" fillId="0" borderId="77" xfId="0" applyFont="1" applyFill="1" applyBorder="1" applyAlignment="1">
      <alignment horizontal="left" vertical="top" wrapText="1"/>
    </xf>
    <xf numFmtId="0" fontId="6" fillId="0" borderId="78" xfId="0" applyFont="1" applyFill="1" applyBorder="1" applyAlignment="1">
      <alignment vertical="top" wrapText="1"/>
    </xf>
    <xf numFmtId="0" fontId="6" fillId="0" borderId="79" xfId="0" applyFont="1" applyFill="1" applyBorder="1" applyAlignment="1">
      <alignment horizontal="left" vertical="top" wrapText="1"/>
    </xf>
    <xf numFmtId="0" fontId="6" fillId="0" borderId="79" xfId="0" applyFont="1" applyFill="1" applyBorder="1" applyAlignment="1">
      <alignment vertical="top" wrapText="1"/>
    </xf>
    <xf numFmtId="0" fontId="6" fillId="0" borderId="73" xfId="0" applyFont="1" applyFill="1" applyBorder="1" applyAlignment="1">
      <alignment horizontal="left" vertical="top" wrapText="1"/>
    </xf>
    <xf numFmtId="0" fontId="6" fillId="0" borderId="80" xfId="0" applyFont="1" applyFill="1" applyBorder="1" applyAlignment="1">
      <alignment horizontal="left" vertical="top" wrapText="1"/>
    </xf>
    <xf numFmtId="0" fontId="6" fillId="0" borderId="46" xfId="0" applyFont="1" applyFill="1" applyBorder="1" applyAlignment="1">
      <alignment horizontal="left" vertical="top"/>
    </xf>
    <xf numFmtId="0" fontId="6" fillId="0" borderId="0" xfId="0" applyFont="1" applyFill="1" applyBorder="1" applyAlignment="1">
      <alignment horizontal="left" vertical="top"/>
    </xf>
    <xf numFmtId="0" fontId="6" fillId="0" borderId="49" xfId="0" applyFont="1" applyFill="1" applyBorder="1" applyAlignment="1">
      <alignment horizontal="left" vertical="top"/>
    </xf>
    <xf numFmtId="0" fontId="6" fillId="0" borderId="48" xfId="0" applyFont="1" applyFill="1" applyBorder="1" applyAlignment="1">
      <alignment horizontal="left" vertical="top"/>
    </xf>
    <xf numFmtId="0" fontId="6" fillId="0" borderId="81" xfId="0" applyFont="1" applyFill="1" applyBorder="1" applyAlignment="1">
      <alignment horizontal="left" vertical="top" wrapText="1"/>
    </xf>
    <xf numFmtId="0" fontId="6" fillId="0" borderId="81" xfId="0" applyFont="1" applyFill="1" applyBorder="1" applyAlignment="1">
      <alignment horizontal="left" vertical="top"/>
    </xf>
    <xf numFmtId="0" fontId="6" fillId="0" borderId="80" xfId="0" applyFont="1" applyFill="1" applyBorder="1" applyAlignment="1">
      <alignment horizontal="left" vertical="center" wrapText="1"/>
    </xf>
    <xf numFmtId="0" fontId="6" fillId="0" borderId="86" xfId="0" applyFont="1" applyFill="1" applyBorder="1" applyAlignment="1">
      <alignment horizontal="left" vertical="top" wrapText="1"/>
    </xf>
    <xf numFmtId="0" fontId="6" fillId="0" borderId="55" xfId="0" applyFont="1" applyFill="1" applyBorder="1" applyAlignment="1">
      <alignment horizontal="left" vertical="top" wrapText="1"/>
    </xf>
    <xf numFmtId="0" fontId="6" fillId="0" borderId="88" xfId="0" applyFont="1" applyFill="1" applyBorder="1" applyAlignment="1">
      <alignment horizontal="left" vertical="top" wrapText="1"/>
    </xf>
    <xf numFmtId="0" fontId="6" fillId="0" borderId="58" xfId="0" applyFont="1" applyFill="1" applyBorder="1" applyAlignment="1">
      <alignment horizontal="left" vertical="top" wrapText="1"/>
    </xf>
    <xf numFmtId="0" fontId="6" fillId="0" borderId="70" xfId="0" applyFont="1" applyFill="1" applyBorder="1" applyAlignment="1">
      <alignment horizontal="left" vertical="top" wrapText="1"/>
    </xf>
    <xf numFmtId="0" fontId="7" fillId="0" borderId="0" xfId="3">
      <alignment vertical="center"/>
    </xf>
    <xf numFmtId="0" fontId="4" fillId="0" borderId="0" xfId="0" applyFont="1" applyFill="1" applyAlignment="1">
      <alignment horizontal="center" vertical="top"/>
    </xf>
    <xf numFmtId="0" fontId="4" fillId="0" borderId="113"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7" fillId="0" borderId="0" xfId="3" applyAlignment="1">
      <alignment horizontal="center" vertical="center"/>
    </xf>
    <xf numFmtId="0" fontId="7" fillId="0" borderId="97" xfId="3" applyBorder="1" applyAlignment="1">
      <alignment horizontal="center" vertical="top"/>
    </xf>
    <xf numFmtId="0" fontId="7" fillId="0" borderId="3" xfId="3" applyBorder="1" applyAlignment="1">
      <alignment horizontal="left" vertical="top" wrapText="1"/>
    </xf>
    <xf numFmtId="0" fontId="7" fillId="0" borderId="3" xfId="3" applyFont="1" applyBorder="1" applyAlignment="1">
      <alignment horizontal="left" vertical="top"/>
    </xf>
    <xf numFmtId="0" fontId="4" fillId="0" borderId="94" xfId="3" applyFont="1" applyBorder="1" applyAlignment="1">
      <alignment horizontal="left" vertical="top" wrapText="1"/>
    </xf>
    <xf numFmtId="0" fontId="7" fillId="0" borderId="3" xfId="3" applyFont="1" applyBorder="1" applyAlignment="1">
      <alignment horizontal="left" vertical="top" wrapText="1"/>
    </xf>
    <xf numFmtId="0" fontId="3" fillId="0" borderId="3" xfId="0" applyFont="1" applyBorder="1" applyAlignment="1">
      <alignment horizontal="left" vertical="top" wrapText="1"/>
    </xf>
    <xf numFmtId="0" fontId="7" fillId="0" borderId="99" xfId="3" applyBorder="1" applyAlignment="1">
      <alignment horizontal="left" vertical="top" wrapText="1"/>
    </xf>
    <xf numFmtId="0" fontId="7" fillId="0" borderId="18" xfId="3" applyBorder="1" applyAlignment="1">
      <alignment horizontal="center" vertical="center"/>
    </xf>
    <xf numFmtId="0" fontId="7" fillId="0" borderId="2" xfId="3" applyBorder="1" applyAlignment="1">
      <alignment horizontal="center" vertical="center"/>
    </xf>
    <xf numFmtId="0" fontId="7" fillId="0" borderId="2" xfId="3" applyFont="1" applyBorder="1" applyAlignment="1">
      <alignment horizontal="center" vertical="center"/>
    </xf>
    <xf numFmtId="0" fontId="4" fillId="0" borderId="2" xfId="3" applyFont="1" applyBorder="1" applyAlignment="1">
      <alignment vertical="top" wrapText="1"/>
    </xf>
    <xf numFmtId="0" fontId="7" fillId="0" borderId="1" xfId="3" applyFont="1" applyBorder="1" applyAlignment="1">
      <alignment horizontal="left" vertical="top" wrapText="1"/>
    </xf>
    <xf numFmtId="0" fontId="3" fillId="0" borderId="1" xfId="0" applyFont="1" applyBorder="1" applyAlignment="1">
      <alignment horizontal="left" vertical="top" wrapText="1"/>
    </xf>
    <xf numFmtId="0" fontId="7" fillId="0" borderId="21" xfId="3" applyBorder="1" applyAlignment="1">
      <alignment horizontal="left" vertical="top" wrapText="1"/>
    </xf>
    <xf numFmtId="0" fontId="7" fillId="0" borderId="96" xfId="3" applyBorder="1" applyAlignment="1">
      <alignment horizontal="center" vertical="top"/>
    </xf>
    <xf numFmtId="0" fontId="7" fillId="0" borderId="4" xfId="3" applyBorder="1" applyAlignment="1">
      <alignment horizontal="left" vertical="top" wrapText="1"/>
    </xf>
    <xf numFmtId="0" fontId="7" fillId="0" borderId="4" xfId="3" applyFont="1" applyBorder="1" applyAlignment="1">
      <alignment horizontal="left" vertical="top" wrapText="1"/>
    </xf>
    <xf numFmtId="0" fontId="7" fillId="0" borderId="98" xfId="3" applyBorder="1" applyAlignment="1">
      <alignment horizontal="left" vertical="top" wrapText="1"/>
    </xf>
    <xf numFmtId="0" fontId="7" fillId="0" borderId="2" xfId="3" applyFont="1" applyBorder="1" applyAlignment="1">
      <alignment horizontal="center" vertical="center" wrapText="1"/>
    </xf>
    <xf numFmtId="0" fontId="7" fillId="0" borderId="2" xfId="3" applyBorder="1" applyAlignment="1">
      <alignment horizontal="left" vertical="top" wrapText="1"/>
    </xf>
    <xf numFmtId="0" fontId="7" fillId="0" borderId="19" xfId="3" applyBorder="1" applyAlignment="1">
      <alignment horizontal="left" vertical="top" wrapText="1"/>
    </xf>
    <xf numFmtId="0" fontId="7" fillId="0" borderId="4" xfId="3" applyFont="1" applyBorder="1" applyAlignment="1">
      <alignment horizontal="left" vertical="top"/>
    </xf>
    <xf numFmtId="0" fontId="4" fillId="2" borderId="1" xfId="3" applyFont="1" applyFill="1" applyBorder="1" applyAlignment="1">
      <alignment horizontal="left" vertical="top" wrapText="1"/>
    </xf>
    <xf numFmtId="0" fontId="4" fillId="2" borderId="98" xfId="3" applyFont="1" applyFill="1" applyBorder="1" applyAlignment="1">
      <alignment horizontal="left" vertical="top" wrapText="1"/>
    </xf>
    <xf numFmtId="0" fontId="7" fillId="0" borderId="97" xfId="3" applyBorder="1" applyAlignment="1">
      <alignment horizontal="center" vertical="center"/>
    </xf>
    <xf numFmtId="0" fontId="7" fillId="0" borderId="3" xfId="3" applyBorder="1" applyAlignment="1">
      <alignment horizontal="center" vertical="center"/>
    </xf>
    <xf numFmtId="0" fontId="7" fillId="0" borderId="3" xfId="3" applyFont="1" applyBorder="1" applyAlignment="1">
      <alignment horizontal="center" vertical="center"/>
    </xf>
    <xf numFmtId="0" fontId="7" fillId="0" borderId="1" xfId="3" applyFont="1" applyBorder="1" applyAlignment="1">
      <alignment horizontal="left" vertical="top"/>
    </xf>
    <xf numFmtId="0" fontId="7" fillId="0" borderId="1" xfId="3" applyBorder="1" applyAlignment="1">
      <alignment horizontal="left" vertical="top" wrapText="1"/>
    </xf>
    <xf numFmtId="0" fontId="7" fillId="0" borderId="4" xfId="3" applyBorder="1" applyAlignment="1">
      <alignment horizontal="left" vertical="top"/>
    </xf>
    <xf numFmtId="0" fontId="7" fillId="0" borderId="3" xfId="3" applyBorder="1" applyAlignment="1">
      <alignment horizontal="left" vertical="top"/>
    </xf>
    <xf numFmtId="0" fontId="7" fillId="0" borderId="21" xfId="3" applyFont="1" applyBorder="1" applyAlignment="1">
      <alignment horizontal="left" vertical="top" wrapText="1"/>
    </xf>
    <xf numFmtId="0" fontId="7" fillId="0" borderId="98" xfId="3" applyFont="1" applyBorder="1" applyAlignment="1">
      <alignment horizontal="left" vertical="top" wrapText="1"/>
    </xf>
    <xf numFmtId="0" fontId="7" fillId="0" borderId="2" xfId="3" applyFont="1" applyBorder="1" applyAlignment="1">
      <alignment horizontal="left" vertical="top" wrapText="1"/>
    </xf>
    <xf numFmtId="0" fontId="7" fillId="0" borderId="19" xfId="3" applyFont="1" applyBorder="1" applyAlignment="1">
      <alignment horizontal="left" vertical="top" wrapText="1"/>
    </xf>
    <xf numFmtId="0" fontId="7" fillId="0" borderId="99" xfId="3" applyFont="1" applyBorder="1" applyAlignment="1">
      <alignment horizontal="left" vertical="top" wrapText="1"/>
    </xf>
    <xf numFmtId="0" fontId="4" fillId="0" borderId="1" xfId="3" applyFont="1" applyBorder="1" applyAlignment="1">
      <alignment horizontal="left" vertical="top" wrapText="1"/>
    </xf>
    <xf numFmtId="0" fontId="4" fillId="0" borderId="1" xfId="3" applyFont="1" applyBorder="1" applyAlignment="1">
      <alignment horizontal="left" vertical="top"/>
    </xf>
    <xf numFmtId="0" fontId="7" fillId="0" borderId="1" xfId="3" applyBorder="1" applyAlignment="1">
      <alignment horizontal="left" vertical="top"/>
    </xf>
    <xf numFmtId="0" fontId="7" fillId="0" borderId="21" xfId="3" applyBorder="1" applyAlignment="1">
      <alignment vertical="top"/>
    </xf>
    <xf numFmtId="0" fontId="7" fillId="0" borderId="2" xfId="3" applyBorder="1" applyAlignment="1">
      <alignment horizontal="center" vertical="center" wrapText="1"/>
    </xf>
    <xf numFmtId="0" fontId="18" fillId="0" borderId="4" xfId="0" applyFont="1" applyFill="1" applyBorder="1" applyAlignment="1">
      <alignment vertical="top" wrapText="1"/>
    </xf>
    <xf numFmtId="0" fontId="0" fillId="0" borderId="4" xfId="0" applyFont="1" applyBorder="1" applyAlignment="1">
      <alignment vertical="top" wrapText="1"/>
    </xf>
    <xf numFmtId="0" fontId="4" fillId="0" borderId="21" xfId="3" applyFont="1" applyBorder="1" applyAlignment="1">
      <alignment horizontal="left" vertical="top" wrapText="1"/>
    </xf>
    <xf numFmtId="0" fontId="7" fillId="0" borderId="3" xfId="3" applyBorder="1" applyAlignment="1">
      <alignment horizontal="center" vertical="center" wrapText="1"/>
    </xf>
    <xf numFmtId="0" fontId="4" fillId="0" borderId="96" xfId="3" applyFont="1" applyBorder="1" applyAlignment="1">
      <alignment horizontal="center" vertical="top" wrapText="1"/>
    </xf>
    <xf numFmtId="0" fontId="7" fillId="0" borderId="4" xfId="3" applyBorder="1" applyAlignment="1">
      <alignment vertical="top" wrapText="1"/>
    </xf>
    <xf numFmtId="0" fontId="7" fillId="0" borderId="16" xfId="3" applyFont="1" applyBorder="1" applyAlignment="1">
      <alignment horizontal="left" vertical="top"/>
    </xf>
    <xf numFmtId="0" fontId="7" fillId="0" borderId="17" xfId="3" applyFont="1" applyBorder="1" applyAlignment="1">
      <alignment horizontal="center" vertical="center"/>
    </xf>
    <xf numFmtId="0" fontId="7" fillId="0" borderId="99" xfId="3" applyBorder="1" applyAlignment="1">
      <alignment horizontal="center" vertical="center" wrapText="1"/>
    </xf>
    <xf numFmtId="0" fontId="7" fillId="0" borderId="103" xfId="3" applyBorder="1" applyAlignment="1">
      <alignment horizontal="center" vertical="center"/>
    </xf>
    <xf numFmtId="0" fontId="7" fillId="0" borderId="104" xfId="3" applyBorder="1" applyAlignment="1">
      <alignment horizontal="center" vertical="center"/>
    </xf>
    <xf numFmtId="0" fontId="7" fillId="0" borderId="171" xfId="3" applyFont="1" applyBorder="1" applyAlignment="1">
      <alignment horizontal="center" vertical="center"/>
    </xf>
    <xf numFmtId="0" fontId="3" fillId="0" borderId="22" xfId="0" applyFont="1" applyFill="1" applyBorder="1" applyAlignment="1">
      <alignment horizontal="left" vertical="top" wrapText="1"/>
    </xf>
    <xf numFmtId="0" fontId="7" fillId="0" borderId="104" xfId="3" applyBorder="1" applyAlignment="1">
      <alignment horizontal="center" vertical="center" wrapText="1"/>
    </xf>
    <xf numFmtId="0" fontId="7" fillId="0" borderId="116" xfId="3" applyBorder="1" applyAlignment="1">
      <alignment horizontal="center" vertical="center" wrapText="1"/>
    </xf>
    <xf numFmtId="0" fontId="35" fillId="0" borderId="0" xfId="0" applyFont="1" applyFill="1" applyAlignment="1">
      <alignment horizontal="center" vertical="center"/>
    </xf>
    <xf numFmtId="0" fontId="0" fillId="0" borderId="0" xfId="0" applyBorder="1">
      <alignment vertical="center"/>
    </xf>
    <xf numFmtId="0" fontId="19" fillId="0" borderId="0" xfId="3" applyFont="1" applyAlignment="1">
      <alignment horizontal="left" vertical="top" wrapText="1"/>
    </xf>
    <xf numFmtId="0" fontId="19" fillId="0" borderId="0" xfId="3" applyFont="1" applyAlignment="1">
      <alignment vertical="center" wrapText="1"/>
    </xf>
    <xf numFmtId="0" fontId="63" fillId="0" borderId="1" xfId="3" applyFont="1" applyBorder="1" applyAlignment="1">
      <alignment vertical="top" wrapText="1"/>
    </xf>
    <xf numFmtId="0" fontId="63" fillId="0" borderId="1" xfId="3" applyFont="1" applyBorder="1" applyAlignment="1">
      <alignment horizontal="center" vertical="center" wrapText="1"/>
    </xf>
    <xf numFmtId="0" fontId="63" fillId="0" borderId="4" xfId="3" applyFont="1" applyBorder="1" applyAlignment="1">
      <alignment vertical="top" wrapText="1"/>
    </xf>
    <xf numFmtId="0" fontId="63" fillId="0" borderId="3" xfId="3" applyFont="1" applyBorder="1" applyAlignment="1">
      <alignment vertical="top" wrapText="1"/>
    </xf>
    <xf numFmtId="55" fontId="63" fillId="0" borderId="4" xfId="3" quotePrefix="1" applyNumberFormat="1" applyFont="1" applyBorder="1" applyAlignment="1">
      <alignment horizontal="center" vertical="center" wrapText="1"/>
    </xf>
    <xf numFmtId="0" fontId="63" fillId="0" borderId="3" xfId="3" applyFont="1" applyBorder="1" applyAlignment="1">
      <alignment horizontal="left" vertical="top"/>
    </xf>
    <xf numFmtId="0" fontId="63" fillId="0" borderId="17" xfId="3" applyFont="1" applyBorder="1" applyAlignment="1">
      <alignment vertical="top" wrapText="1"/>
    </xf>
    <xf numFmtId="0" fontId="63" fillId="0" borderId="2" xfId="3" applyFont="1" applyBorder="1" applyAlignment="1">
      <alignment vertical="top" wrapText="1"/>
    </xf>
    <xf numFmtId="0" fontId="63" fillId="0" borderId="41" xfId="3" applyFont="1" applyBorder="1" applyAlignment="1">
      <alignment vertical="top" wrapText="1"/>
    </xf>
    <xf numFmtId="0" fontId="63" fillId="0" borderId="42" xfId="3" applyFont="1" applyBorder="1" applyAlignment="1">
      <alignment vertical="top" wrapText="1"/>
    </xf>
    <xf numFmtId="0" fontId="63" fillId="0" borderId="12" xfId="3" applyFont="1" applyBorder="1" applyAlignment="1">
      <alignment horizontal="center" vertical="center" wrapText="1"/>
    </xf>
    <xf numFmtId="0" fontId="63" fillId="0" borderId="17" xfId="3" applyFont="1" applyBorder="1" applyAlignment="1">
      <alignment horizontal="left" vertical="top"/>
    </xf>
    <xf numFmtId="0" fontId="63" fillId="0" borderId="12" xfId="3" applyFont="1" applyBorder="1" applyAlignment="1">
      <alignment horizontal="center" vertical="top" wrapText="1"/>
    </xf>
    <xf numFmtId="0" fontId="51" fillId="0" borderId="12" xfId="3" applyFont="1" applyBorder="1" applyAlignment="1">
      <alignment horizontal="center" vertical="top" wrapText="1"/>
    </xf>
    <xf numFmtId="0" fontId="63" fillId="0" borderId="43" xfId="3" applyFont="1" applyBorder="1" applyAlignment="1">
      <alignment vertical="top" wrapText="1"/>
    </xf>
    <xf numFmtId="0" fontId="63" fillId="0" borderId="13" xfId="3" applyFont="1" applyBorder="1" applyAlignment="1">
      <alignment horizontal="center" vertical="center" wrapText="1"/>
    </xf>
    <xf numFmtId="0" fontId="19" fillId="0" borderId="0" xfId="3" applyFont="1" applyAlignment="1">
      <alignment horizontal="center" vertical="center" wrapText="1"/>
    </xf>
    <xf numFmtId="0" fontId="7" fillId="0" borderId="3" xfId="0" applyFont="1" applyFill="1" applyBorder="1" applyAlignment="1">
      <alignment horizontal="left" vertical="top" wrapText="1"/>
    </xf>
    <xf numFmtId="0" fontId="3" fillId="0" borderId="1" xfId="0" applyFont="1" applyFill="1" applyBorder="1" applyAlignment="1">
      <alignment vertical="top" wrapText="1"/>
    </xf>
    <xf numFmtId="0" fontId="4" fillId="0" borderId="4" xfId="0" applyFont="1" applyFill="1" applyBorder="1" applyAlignment="1">
      <alignment vertical="top" wrapText="1"/>
    </xf>
    <xf numFmtId="0" fontId="7" fillId="0" borderId="4" xfId="0" applyFont="1" applyFill="1" applyBorder="1" applyAlignment="1">
      <alignment horizontal="center" vertical="center" wrapText="1"/>
    </xf>
    <xf numFmtId="0" fontId="3" fillId="0" borderId="3" xfId="0" applyFont="1" applyFill="1" applyBorder="1" applyAlignment="1">
      <alignment vertical="top" wrapText="1"/>
    </xf>
    <xf numFmtId="0" fontId="3" fillId="0" borderId="1" xfId="3" applyFont="1" applyFill="1" applyBorder="1" applyAlignment="1">
      <alignment horizontal="center" vertical="center" wrapText="1"/>
    </xf>
    <xf numFmtId="0" fontId="3" fillId="0" borderId="2" xfId="3" applyFont="1" applyFill="1" applyBorder="1" applyAlignment="1">
      <alignment horizontal="left" vertical="top" wrapText="1"/>
    </xf>
    <xf numFmtId="0" fontId="3" fillId="0" borderId="4" xfId="0" applyFont="1" applyFill="1" applyBorder="1" applyAlignment="1">
      <alignment vertical="top" wrapText="1"/>
    </xf>
    <xf numFmtId="0" fontId="3" fillId="0" borderId="2" xfId="3" applyFont="1" applyFill="1" applyBorder="1" applyAlignment="1">
      <alignment horizontal="center" vertical="center" wrapText="1"/>
    </xf>
    <xf numFmtId="58" fontId="3" fillId="0" borderId="0" xfId="3" applyNumberFormat="1" applyFont="1" applyAlignment="1">
      <alignment horizontal="right" vertical="center"/>
    </xf>
    <xf numFmtId="0" fontId="44" fillId="0" borderId="50" xfId="6" applyFont="1" applyFill="1" applyBorder="1" applyAlignment="1">
      <alignment vertical="top"/>
    </xf>
    <xf numFmtId="0" fontId="44" fillId="0" borderId="0" xfId="6" applyFont="1" applyFill="1" applyAlignment="1">
      <alignment vertical="top"/>
    </xf>
    <xf numFmtId="0" fontId="3" fillId="0" borderId="3" xfId="0" applyFont="1" applyFill="1" applyBorder="1" applyAlignment="1">
      <alignment vertical="center" wrapText="1"/>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6" fillId="0" borderId="23" xfId="0" applyFont="1" applyFill="1" applyBorder="1" applyAlignment="1">
      <alignment vertical="center" wrapText="1"/>
    </xf>
    <xf numFmtId="0" fontId="6" fillId="0" borderId="1" xfId="0" applyFont="1" applyFill="1" applyBorder="1" applyAlignment="1">
      <alignment vertical="center" wrapText="1"/>
    </xf>
    <xf numFmtId="0" fontId="6" fillId="0" borderId="1" xfId="3" applyFont="1" applyFill="1" applyBorder="1" applyAlignment="1">
      <alignment horizontal="left" vertical="top" wrapText="1"/>
    </xf>
    <xf numFmtId="0" fontId="66" fillId="0" borderId="1" xfId="3" applyFont="1" applyFill="1" applyBorder="1" applyAlignment="1">
      <alignment horizontal="left" vertical="top" wrapText="1"/>
    </xf>
    <xf numFmtId="0" fontId="3" fillId="0" borderId="1" xfId="3" applyFont="1" applyFill="1" applyBorder="1" applyAlignment="1">
      <alignment horizontal="left" vertical="top" wrapText="1"/>
    </xf>
    <xf numFmtId="0" fontId="66" fillId="0" borderId="2" xfId="3" applyFont="1" applyFill="1" applyBorder="1" applyAlignment="1">
      <alignment horizontal="left" vertical="top" wrapText="1"/>
    </xf>
    <xf numFmtId="0" fontId="66" fillId="0" borderId="1" xfId="3" applyFont="1" applyFill="1" applyBorder="1" applyAlignment="1">
      <alignment horizontal="left" vertical="top"/>
    </xf>
    <xf numFmtId="0" fontId="6" fillId="0" borderId="4" xfId="3" applyFont="1" applyFill="1" applyBorder="1" applyAlignment="1">
      <alignment horizontal="left" vertical="top" wrapText="1"/>
    </xf>
    <xf numFmtId="0" fontId="6" fillId="0" borderId="2" xfId="3" applyFont="1" applyFill="1" applyBorder="1" applyAlignment="1">
      <alignment horizontal="left" vertical="top" wrapText="1"/>
    </xf>
    <xf numFmtId="0" fontId="6" fillId="0" borderId="4" xfId="3" applyFont="1" applyFill="1" applyBorder="1" applyAlignment="1">
      <alignment horizontal="left" vertical="top"/>
    </xf>
    <xf numFmtId="0" fontId="6" fillId="0" borderId="3" xfId="3" applyFont="1" applyFill="1" applyBorder="1" applyAlignment="1">
      <alignment horizontal="left" vertical="top" wrapText="1"/>
    </xf>
    <xf numFmtId="0" fontId="6" fillId="0" borderId="3" xfId="3" applyFont="1" applyFill="1" applyBorder="1" applyAlignment="1">
      <alignment horizontal="left" vertical="top"/>
    </xf>
    <xf numFmtId="0" fontId="6" fillId="0" borderId="12" xfId="3" applyFont="1" applyFill="1" applyBorder="1" applyAlignment="1">
      <alignment horizontal="left" vertical="top" wrapText="1"/>
    </xf>
    <xf numFmtId="0" fontId="6" fillId="0" borderId="13" xfId="3" applyFont="1" applyFill="1" applyBorder="1" applyAlignment="1">
      <alignment horizontal="left" vertical="top" wrapText="1"/>
    </xf>
    <xf numFmtId="0" fontId="6" fillId="0" borderId="3" xfId="3" applyFont="1" applyFill="1" applyBorder="1" applyAlignment="1">
      <alignment horizontal="center" vertical="top"/>
    </xf>
    <xf numFmtId="0" fontId="6" fillId="0" borderId="104" xfId="3" applyFont="1" applyFill="1" applyBorder="1" applyAlignment="1">
      <alignment horizontal="center" vertical="top"/>
    </xf>
    <xf numFmtId="0" fontId="7" fillId="0" borderId="0" xfId="3" applyFont="1" applyFill="1" applyBorder="1" applyAlignment="1">
      <alignment horizontal="center" vertical="center" wrapText="1"/>
    </xf>
    <xf numFmtId="0" fontId="7" fillId="0" borderId="113" xfId="0" applyFont="1" applyFill="1" applyBorder="1" applyAlignment="1">
      <alignment horizontal="center" vertical="center" wrapText="1"/>
    </xf>
    <xf numFmtId="0" fontId="7" fillId="0" borderId="168" xfId="0" applyFont="1" applyFill="1" applyBorder="1" applyAlignment="1">
      <alignment horizontal="center" vertical="center" wrapText="1"/>
    </xf>
    <xf numFmtId="0" fontId="7" fillId="0" borderId="114"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21"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20" xfId="3" applyFont="1" applyFill="1" applyBorder="1" applyAlignment="1">
      <alignment horizontal="center" vertical="center"/>
    </xf>
    <xf numFmtId="0" fontId="7" fillId="0" borderId="96"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188" xfId="3" applyFont="1" applyFill="1" applyBorder="1" applyAlignment="1">
      <alignment horizontal="center" vertical="center" wrapText="1"/>
    </xf>
    <xf numFmtId="0" fontId="7" fillId="0" borderId="97" xfId="3" applyFont="1" applyFill="1" applyBorder="1" applyAlignment="1">
      <alignment horizontal="center" vertical="center"/>
    </xf>
    <xf numFmtId="0" fontId="66" fillId="0" borderId="1"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98" xfId="3" applyFont="1" applyFill="1" applyBorder="1" applyAlignment="1">
      <alignment horizontal="center" vertical="center" wrapText="1"/>
    </xf>
    <xf numFmtId="0" fontId="66" fillId="0" borderId="4" xfId="3" applyFont="1" applyFill="1" applyBorder="1" applyAlignment="1">
      <alignment horizontal="left" vertical="top" wrapText="1"/>
    </xf>
    <xf numFmtId="0" fontId="6" fillId="0" borderId="2" xfId="3" applyFont="1" applyFill="1" applyBorder="1" applyAlignment="1">
      <alignment horizontal="left" vertical="top"/>
    </xf>
    <xf numFmtId="0" fontId="7" fillId="0" borderId="50" xfId="3" applyFont="1" applyFill="1" applyBorder="1" applyAlignment="1">
      <alignment horizontal="center" vertical="center"/>
    </xf>
    <xf numFmtId="0" fontId="7" fillId="0" borderId="189" xfId="3" applyFont="1" applyFill="1" applyBorder="1" applyAlignment="1">
      <alignment horizontal="center" vertical="center"/>
    </xf>
    <xf numFmtId="0" fontId="7" fillId="0" borderId="3" xfId="3" applyFont="1" applyFill="1" applyBorder="1" applyAlignment="1">
      <alignment horizontal="center" vertical="center" wrapText="1"/>
    </xf>
    <xf numFmtId="0" fontId="7" fillId="0" borderId="99" xfId="3" applyFont="1" applyFill="1" applyBorder="1" applyAlignment="1">
      <alignment horizontal="center" vertical="center" wrapText="1"/>
    </xf>
    <xf numFmtId="0" fontId="7" fillId="0" borderId="83" xfId="3" applyFont="1" applyFill="1" applyBorder="1" applyAlignment="1">
      <alignment horizontal="center" vertical="center"/>
    </xf>
    <xf numFmtId="0" fontId="6" fillId="0" borderId="104" xfId="3" applyFont="1" applyFill="1" applyBorder="1" applyAlignment="1">
      <alignment horizontal="left" vertical="top"/>
    </xf>
    <xf numFmtId="0" fontId="6" fillId="0" borderId="104" xfId="3" applyFont="1" applyFill="1" applyBorder="1" applyAlignment="1">
      <alignment horizontal="left" vertical="top" wrapText="1"/>
    </xf>
    <xf numFmtId="0" fontId="7" fillId="0" borderId="104" xfId="3" applyFont="1" applyFill="1" applyBorder="1" applyAlignment="1">
      <alignment horizontal="center" vertical="center" wrapText="1"/>
    </xf>
    <xf numFmtId="0" fontId="7" fillId="0" borderId="116" xfId="3" applyFont="1" applyFill="1" applyBorder="1" applyAlignment="1">
      <alignment horizontal="center" vertical="center" wrapText="1"/>
    </xf>
    <xf numFmtId="0" fontId="7" fillId="0" borderId="0" xfId="3" applyFont="1" applyFill="1">
      <alignment vertical="center"/>
    </xf>
    <xf numFmtId="0" fontId="7" fillId="0" borderId="0" xfId="3" applyFont="1" applyFill="1" applyBorder="1" applyAlignment="1">
      <alignment horizontal="left" vertical="center" wrapText="1"/>
    </xf>
    <xf numFmtId="0" fontId="7" fillId="0" borderId="0" xfId="3" applyFont="1" applyFill="1" applyAlignment="1">
      <alignment horizontal="left" vertical="center"/>
    </xf>
    <xf numFmtId="0" fontId="7" fillId="0" borderId="0" xfId="3" applyFont="1" applyFill="1" applyAlignment="1">
      <alignment vertical="center"/>
    </xf>
    <xf numFmtId="0" fontId="7" fillId="0" borderId="0" xfId="3" applyFont="1" applyFill="1" applyAlignment="1">
      <alignment horizontal="center" vertical="center"/>
    </xf>
    <xf numFmtId="0" fontId="6" fillId="0" borderId="117" xfId="3" applyFont="1" applyFill="1" applyBorder="1" applyAlignment="1">
      <alignment horizontal="center" vertical="top"/>
    </xf>
    <xf numFmtId="0" fontId="6" fillId="0" borderId="115" xfId="3" applyFont="1" applyFill="1" applyBorder="1" applyAlignment="1">
      <alignment horizontal="left" vertical="top" wrapText="1"/>
    </xf>
    <xf numFmtId="0" fontId="6" fillId="0" borderId="97" xfId="3" applyFont="1" applyFill="1" applyBorder="1" applyAlignment="1">
      <alignment horizontal="center" vertical="top"/>
    </xf>
    <xf numFmtId="0" fontId="6" fillId="0" borderId="3" xfId="0" applyFont="1" applyFill="1" applyBorder="1" applyAlignment="1">
      <alignment vertical="top"/>
    </xf>
    <xf numFmtId="0" fontId="6" fillId="0" borderId="97" xfId="0" applyFont="1" applyFill="1" applyBorder="1" applyAlignment="1">
      <alignment horizontal="center" vertical="center"/>
    </xf>
    <xf numFmtId="0" fontId="7" fillId="0" borderId="97" xfId="0" applyFont="1" applyFill="1" applyBorder="1" applyAlignment="1">
      <alignment horizontal="center" vertical="center"/>
    </xf>
    <xf numFmtId="0" fontId="65" fillId="0" borderId="0" xfId="3" applyFont="1" applyFill="1" applyAlignment="1">
      <alignment horizontal="left" vertical="center"/>
    </xf>
    <xf numFmtId="0" fontId="6" fillId="0" borderId="1" xfId="3" applyFont="1" applyFill="1" applyBorder="1" applyAlignment="1">
      <alignment horizontal="left" vertical="top"/>
    </xf>
    <xf numFmtId="0" fontId="6" fillId="0" borderId="2" xfId="3" applyFont="1" applyFill="1" applyBorder="1" applyAlignment="1">
      <alignment horizontal="center" vertical="top"/>
    </xf>
    <xf numFmtId="0" fontId="66" fillId="0" borderId="1" xfId="3" applyFont="1" applyFill="1" applyBorder="1" applyAlignment="1">
      <alignment horizontal="left" vertical="top" wrapText="1" shrinkToFit="1"/>
    </xf>
    <xf numFmtId="0" fontId="66" fillId="0" borderId="4" xfId="3" applyFont="1" applyFill="1" applyBorder="1" applyAlignment="1">
      <alignment horizontal="left" vertical="top"/>
    </xf>
    <xf numFmtId="0" fontId="7" fillId="0" borderId="193" xfId="3" applyFont="1" applyFill="1" applyBorder="1" applyAlignment="1">
      <alignment horizontal="center" vertical="center"/>
    </xf>
    <xf numFmtId="0" fontId="6" fillId="0" borderId="193" xfId="3" applyFont="1" applyFill="1" applyBorder="1" applyAlignment="1">
      <alignment horizontal="center" vertical="top"/>
    </xf>
    <xf numFmtId="0" fontId="6" fillId="0" borderId="193" xfId="3" applyFont="1" applyFill="1" applyBorder="1" applyAlignment="1">
      <alignment horizontal="left" vertical="top" wrapText="1"/>
    </xf>
    <xf numFmtId="0" fontId="7" fillId="0" borderId="193" xfId="3" applyFont="1" applyFill="1" applyBorder="1" applyAlignment="1">
      <alignment horizontal="center" vertical="top"/>
    </xf>
    <xf numFmtId="0" fontId="7" fillId="0" borderId="193" xfId="3" applyFont="1" applyFill="1" applyBorder="1" applyAlignment="1">
      <alignment horizontal="center" vertical="center" wrapText="1"/>
    </xf>
    <xf numFmtId="0" fontId="0" fillId="0" borderId="0" xfId="0" applyFont="1" applyFill="1" applyAlignment="1"/>
    <xf numFmtId="0" fontId="0" fillId="0" borderId="46" xfId="0" applyFont="1" applyFill="1" applyBorder="1" applyAlignment="1">
      <alignment horizontal="center"/>
    </xf>
    <xf numFmtId="0" fontId="0" fillId="0" borderId="112" xfId="0" applyFont="1" applyFill="1" applyBorder="1" applyAlignment="1">
      <alignment horizontal="center" wrapText="1"/>
    </xf>
    <xf numFmtId="0" fontId="0" fillId="0" borderId="194" xfId="0" applyFont="1" applyFill="1" applyBorder="1" applyAlignment="1">
      <alignment horizontal="center" wrapText="1"/>
    </xf>
    <xf numFmtId="0" fontId="0" fillId="0" borderId="113" xfId="0" applyFont="1" applyFill="1" applyBorder="1" applyAlignment="1">
      <alignment horizontal="center" wrapText="1"/>
    </xf>
    <xf numFmtId="0" fontId="0" fillId="0" borderId="168"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95" xfId="0" applyFont="1" applyFill="1" applyBorder="1" applyAlignment="1">
      <alignment horizontal="center"/>
    </xf>
    <xf numFmtId="0" fontId="0" fillId="0" borderId="112" xfId="0" applyFont="1" applyFill="1" applyBorder="1" applyAlignment="1">
      <alignment horizontal="center" vertical="center" wrapText="1"/>
    </xf>
    <xf numFmtId="0" fontId="0" fillId="0" borderId="113" xfId="0" applyFont="1" applyFill="1" applyBorder="1" applyAlignment="1">
      <alignment horizontal="center" vertical="center" wrapText="1"/>
    </xf>
    <xf numFmtId="0" fontId="0" fillId="0" borderId="114" xfId="0" applyFont="1" applyFill="1" applyBorder="1" applyAlignment="1">
      <alignment horizontal="center" vertical="center" wrapText="1"/>
    </xf>
    <xf numFmtId="0" fontId="4" fillId="0" borderId="196" xfId="3" applyFont="1" applyFill="1" applyBorder="1" applyAlignment="1">
      <alignment horizontal="center" vertical="center" wrapText="1"/>
    </xf>
    <xf numFmtId="0" fontId="0" fillId="0" borderId="4" xfId="0" applyFont="1" applyFill="1" applyBorder="1" applyAlignment="1">
      <alignment vertical="center" wrapText="1"/>
    </xf>
    <xf numFmtId="0" fontId="0" fillId="0" borderId="4" xfId="0" applyFont="1" applyFill="1" applyBorder="1" applyAlignment="1">
      <alignment horizontal="center" vertical="center"/>
    </xf>
    <xf numFmtId="0" fontId="4" fillId="0" borderId="98" xfId="0" applyFont="1" applyFill="1" applyBorder="1" applyAlignment="1">
      <alignment horizontal="center" vertical="center" wrapText="1"/>
    </xf>
    <xf numFmtId="0" fontId="0" fillId="0" borderId="0" xfId="0" applyFont="1" applyFill="1" applyBorder="1" applyAlignment="1"/>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0" fontId="4" fillId="0" borderId="21"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4" xfId="0" applyFont="1" applyFill="1" applyBorder="1" applyAlignment="1">
      <alignment vertical="center"/>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0" fillId="0" borderId="11" xfId="0" applyFont="1" applyFill="1" applyBorder="1" applyAlignment="1">
      <alignment vertical="top" wrapText="1"/>
    </xf>
    <xf numFmtId="0" fontId="0" fillId="0" borderId="4" xfId="0" applyFont="1" applyFill="1" applyBorder="1" applyAlignment="1">
      <alignment vertical="top" wrapText="1"/>
    </xf>
    <xf numFmtId="0" fontId="67" fillId="0" borderId="1" xfId="0" applyFont="1" applyFill="1" applyBorder="1" applyAlignment="1">
      <alignment horizontal="center" vertical="center"/>
    </xf>
    <xf numFmtId="0" fontId="67" fillId="0" borderId="1" xfId="0" applyFont="1" applyFill="1" applyBorder="1" applyAlignment="1">
      <alignment vertical="center" wrapText="1"/>
    </xf>
    <xf numFmtId="0" fontId="67" fillId="0" borderId="1" xfId="0" applyFont="1" applyFill="1" applyBorder="1" applyAlignment="1">
      <alignment vertical="center"/>
    </xf>
    <xf numFmtId="0" fontId="67" fillId="0" borderId="2" xfId="0" applyFont="1" applyFill="1" applyBorder="1" applyAlignment="1">
      <alignment vertical="center"/>
    </xf>
    <xf numFmtId="0" fontId="67" fillId="0" borderId="3" xfId="0" applyFont="1" applyFill="1" applyBorder="1" applyAlignment="1">
      <alignment horizontal="left" vertical="center" wrapText="1"/>
    </xf>
    <xf numFmtId="0" fontId="0" fillId="0" borderId="3" xfId="0" applyFont="1" applyFill="1" applyBorder="1" applyAlignment="1">
      <alignment horizontal="center" vertical="center"/>
    </xf>
    <xf numFmtId="0" fontId="4" fillId="0" borderId="99"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51" xfId="0" quotePrefix="1" applyFont="1" applyFill="1" applyBorder="1" applyAlignment="1">
      <alignment horizontal="center" vertical="center"/>
    </xf>
    <xf numFmtId="0" fontId="0" fillId="0" borderId="18" xfId="0" applyFont="1" applyFill="1" applyBorder="1" applyAlignment="1">
      <alignment horizontal="left" vertical="center" wrapText="1"/>
    </xf>
    <xf numFmtId="0" fontId="0" fillId="0" borderId="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0" xfId="0" applyFont="1" applyFill="1" applyBorder="1" applyAlignment="1">
      <alignment vertical="top"/>
    </xf>
    <xf numFmtId="0" fontId="0" fillId="0" borderId="79" xfId="0" quotePrefix="1"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0" xfId="0" applyFont="1" applyFill="1" applyBorder="1" applyAlignment="1">
      <alignment wrapText="1"/>
    </xf>
    <xf numFmtId="0" fontId="0" fillId="0" borderId="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8" xfId="0" applyFont="1" applyFill="1" applyBorder="1" applyAlignment="1"/>
    <xf numFmtId="0" fontId="0" fillId="0" borderId="27" xfId="0" applyFont="1" applyFill="1" applyBorder="1" applyAlignment="1">
      <alignment horizontal="center" vertical="center"/>
    </xf>
    <xf numFmtId="0" fontId="0" fillId="0" borderId="50" xfId="0" applyFont="1" applyFill="1" applyBorder="1" applyAlignment="1"/>
    <xf numFmtId="0" fontId="0" fillId="0" borderId="2" xfId="0" applyFont="1" applyFill="1" applyBorder="1" applyAlignment="1">
      <alignment vertical="center" shrinkToFit="1"/>
    </xf>
    <xf numFmtId="0" fontId="0" fillId="0" borderId="1" xfId="0" applyFont="1" applyFill="1" applyBorder="1" applyAlignment="1">
      <alignment vertical="center" shrinkToFit="1"/>
    </xf>
    <xf numFmtId="0" fontId="0" fillId="0" borderId="0" xfId="0" applyFont="1" applyFill="1" applyBorder="1" applyAlignment="1">
      <alignment vertical="center"/>
    </xf>
    <xf numFmtId="0" fontId="0" fillId="0" borderId="0" xfId="0" applyFont="1" applyFill="1" applyAlignment="1">
      <alignment vertical="center"/>
    </xf>
    <xf numFmtId="0" fontId="0" fillId="0" borderId="1" xfId="0" applyFont="1" applyFill="1" applyBorder="1" applyAlignment="1">
      <alignment vertical="center"/>
    </xf>
    <xf numFmtId="0" fontId="4" fillId="0" borderId="5" xfId="3" applyFont="1" applyFill="1" applyBorder="1" applyAlignment="1">
      <alignment vertical="top" wrapText="1"/>
    </xf>
    <xf numFmtId="0" fontId="4" fillId="0" borderId="6" xfId="3" applyFont="1" applyFill="1" applyBorder="1" applyAlignment="1">
      <alignment vertical="top" wrapText="1"/>
    </xf>
    <xf numFmtId="0" fontId="4" fillId="0" borderId="197" xfId="3" applyFont="1" applyFill="1" applyBorder="1" applyAlignment="1">
      <alignment vertical="top" wrapText="1"/>
    </xf>
    <xf numFmtId="0" fontId="0" fillId="0" borderId="0" xfId="0" applyFont="1" applyFill="1" applyAlignment="1">
      <alignment horizontal="center"/>
    </xf>
    <xf numFmtId="0" fontId="0" fillId="0" borderId="0" xfId="0" applyFont="1" applyFill="1" applyAlignment="1">
      <alignment horizontal="center" vertical="center"/>
    </xf>
    <xf numFmtId="0" fontId="70" fillId="0" borderId="111" xfId="0" applyFont="1" applyFill="1" applyBorder="1" applyAlignment="1">
      <alignment horizontal="center" vertical="center"/>
    </xf>
    <xf numFmtId="0" fontId="4" fillId="0" borderId="0" xfId="0" applyFont="1" applyFill="1" applyAlignment="1">
      <alignment vertical="center"/>
    </xf>
    <xf numFmtId="0" fontId="44" fillId="0" borderId="0" xfId="6" applyFont="1" applyFill="1" applyAlignment="1">
      <alignment horizontal="center" vertical="center"/>
    </xf>
    <xf numFmtId="0" fontId="44" fillId="0" borderId="0" xfId="6" applyFont="1" applyFill="1" applyAlignment="1">
      <alignment vertical="center"/>
    </xf>
    <xf numFmtId="0" fontId="4" fillId="0" borderId="0" xfId="6" applyFont="1" applyFill="1" applyAlignment="1">
      <alignment vertical="center" wrapText="1"/>
    </xf>
    <xf numFmtId="0" fontId="44" fillId="0" borderId="1" xfId="6" applyFont="1" applyFill="1" applyBorder="1" applyAlignment="1">
      <alignment horizontal="center" vertical="center"/>
    </xf>
    <xf numFmtId="0" fontId="44" fillId="0" borderId="1" xfId="6" applyFont="1" applyFill="1" applyBorder="1" applyAlignment="1">
      <alignment horizontal="center" vertical="center" wrapText="1"/>
    </xf>
    <xf numFmtId="0" fontId="3" fillId="0" borderId="182" xfId="3" applyFont="1" applyFill="1" applyBorder="1" applyAlignment="1">
      <alignment horizontal="center" vertical="center" wrapText="1"/>
    </xf>
    <xf numFmtId="0" fontId="3" fillId="0" borderId="1" xfId="3" applyFont="1" applyFill="1" applyBorder="1" applyAlignment="1">
      <alignment vertical="top"/>
    </xf>
    <xf numFmtId="0" fontId="24" fillId="0" borderId="1" xfId="6" applyFont="1" applyFill="1" applyBorder="1" applyAlignment="1">
      <alignment vertical="top" wrapText="1"/>
    </xf>
    <xf numFmtId="0" fontId="24" fillId="0" borderId="1" xfId="6" applyFont="1" applyFill="1" applyBorder="1" applyAlignment="1">
      <alignment horizontal="center" vertical="center" wrapText="1"/>
    </xf>
    <xf numFmtId="0" fontId="3" fillId="0" borderId="1" xfId="3" applyFont="1" applyFill="1" applyBorder="1" applyAlignment="1">
      <alignment horizontal="center" vertical="center"/>
    </xf>
    <xf numFmtId="0" fontId="24" fillId="0" borderId="1" xfId="6" applyFont="1" applyFill="1" applyBorder="1" applyAlignment="1">
      <alignment horizontal="center" vertical="center"/>
    </xf>
    <xf numFmtId="0" fontId="24" fillId="0" borderId="4" xfId="6" applyFont="1" applyFill="1" applyBorder="1" applyAlignment="1">
      <alignment vertical="top" wrapText="1"/>
    </xf>
    <xf numFmtId="0" fontId="3" fillId="0" borderId="4" xfId="3" applyFont="1" applyFill="1" applyBorder="1" applyAlignment="1">
      <alignment vertical="top" wrapText="1"/>
    </xf>
    <xf numFmtId="0" fontId="3" fillId="0" borderId="2" xfId="3" applyFont="1" applyFill="1" applyBorder="1" applyAlignment="1">
      <alignment vertical="top" wrapText="1"/>
    </xf>
    <xf numFmtId="0" fontId="3" fillId="0" borderId="0" xfId="6" applyFont="1" applyFill="1" applyAlignment="1">
      <alignment vertical="top" wrapText="1"/>
    </xf>
    <xf numFmtId="0" fontId="3" fillId="0" borderId="8" xfId="6" applyFont="1" applyFill="1" applyBorder="1" applyAlignment="1">
      <alignment vertical="top" wrapText="1"/>
    </xf>
    <xf numFmtId="0" fontId="24" fillId="0" borderId="2" xfId="6" applyFont="1" applyFill="1" applyBorder="1" applyAlignment="1">
      <alignment vertical="top" wrapText="1"/>
    </xf>
    <xf numFmtId="0" fontId="24" fillId="0" borderId="2" xfId="6" applyFont="1" applyFill="1" applyBorder="1" applyAlignment="1">
      <alignment horizontal="center" vertical="center"/>
    </xf>
    <xf numFmtId="0" fontId="3" fillId="0" borderId="2" xfId="3" applyFont="1" applyFill="1" applyBorder="1" applyAlignment="1">
      <alignment horizontal="center" vertical="center"/>
    </xf>
    <xf numFmtId="180" fontId="3" fillId="0" borderId="1" xfId="0" applyNumberFormat="1" applyFont="1" applyFill="1" applyBorder="1" applyAlignment="1">
      <alignment horizontal="center" vertical="center"/>
    </xf>
    <xf numFmtId="0" fontId="3" fillId="0" borderId="4" xfId="3" applyFont="1" applyFill="1" applyBorder="1" applyAlignment="1">
      <alignment horizontal="center" vertical="center"/>
    </xf>
    <xf numFmtId="0" fontId="3" fillId="0" borderId="4" xfId="0" applyFont="1" applyFill="1" applyBorder="1" applyAlignment="1">
      <alignment vertical="top"/>
    </xf>
    <xf numFmtId="0" fontId="3" fillId="0" borderId="5" xfId="3" applyFont="1" applyFill="1" applyBorder="1" applyAlignment="1">
      <alignment vertical="top" wrapText="1"/>
    </xf>
    <xf numFmtId="0" fontId="3" fillId="0" borderId="6" xfId="3" applyFont="1" applyFill="1" applyBorder="1" applyAlignment="1">
      <alignment vertical="top" wrapText="1"/>
    </xf>
    <xf numFmtId="0" fontId="3" fillId="0" borderId="7" xfId="3" applyFont="1" applyFill="1" applyBorder="1" applyAlignment="1">
      <alignment vertical="top" wrapText="1"/>
    </xf>
    <xf numFmtId="0" fontId="44" fillId="0" borderId="0" xfId="6" applyFont="1" applyFill="1" applyAlignment="1">
      <alignment horizontal="center" vertical="top"/>
    </xf>
    <xf numFmtId="179" fontId="44" fillId="0" borderId="0" xfId="6" applyNumberFormat="1" applyFont="1" applyFill="1" applyAlignment="1">
      <alignment vertical="center"/>
    </xf>
    <xf numFmtId="0" fontId="4" fillId="0" borderId="198" xfId="3" applyFont="1" applyFill="1" applyBorder="1" applyAlignment="1">
      <alignment horizontal="center" vertical="center" wrapText="1"/>
    </xf>
    <xf numFmtId="0" fontId="3" fillId="0" borderId="4" xfId="6" applyFont="1" applyFill="1" applyBorder="1" applyAlignment="1">
      <alignment vertical="top" wrapText="1"/>
    </xf>
    <xf numFmtId="0" fontId="3" fillId="0" borderId="98" xfId="6" applyFont="1" applyFill="1" applyBorder="1" applyAlignment="1">
      <alignment vertical="top" wrapText="1"/>
    </xf>
    <xf numFmtId="0" fontId="3" fillId="0" borderId="1" xfId="6" applyFont="1" applyFill="1" applyBorder="1" applyAlignment="1">
      <alignment vertical="top" wrapText="1"/>
    </xf>
    <xf numFmtId="0" fontId="3" fillId="0" borderId="1" xfId="6" applyFont="1" applyFill="1" applyBorder="1" applyAlignment="1">
      <alignment horizontal="center" vertical="top" wrapText="1"/>
    </xf>
    <xf numFmtId="0" fontId="3" fillId="0" borderId="21" xfId="6" applyFont="1" applyFill="1" applyBorder="1" applyAlignment="1">
      <alignment vertical="top" wrapText="1"/>
    </xf>
    <xf numFmtId="0" fontId="3" fillId="0" borderId="97" xfId="6" applyFont="1" applyFill="1" applyBorder="1" applyAlignment="1">
      <alignment horizontal="center" vertical="top" wrapText="1"/>
    </xf>
    <xf numFmtId="0" fontId="44" fillId="0" borderId="3" xfId="6" applyNumberFormat="1" applyFont="1" applyFill="1" applyBorder="1" applyAlignment="1">
      <alignment vertical="top" wrapText="1"/>
    </xf>
    <xf numFmtId="0" fontId="44" fillId="0" borderId="0" xfId="6" applyNumberFormat="1" applyFont="1" applyFill="1" applyBorder="1" applyAlignment="1">
      <alignment vertical="top" wrapText="1"/>
    </xf>
    <xf numFmtId="0" fontId="3" fillId="0" borderId="2" xfId="6" applyFont="1" applyFill="1" applyBorder="1" applyAlignment="1">
      <alignment horizontal="left" vertical="top" wrapText="1"/>
    </xf>
    <xf numFmtId="0" fontId="44" fillId="0" borderId="3" xfId="6" applyFont="1" applyFill="1" applyBorder="1" applyAlignment="1">
      <alignment horizontal="center" vertical="top" shrinkToFit="1"/>
    </xf>
    <xf numFmtId="0" fontId="44" fillId="0" borderId="19" xfId="6" applyFont="1" applyFill="1" applyBorder="1" applyAlignment="1">
      <alignment vertical="top" wrapText="1"/>
    </xf>
    <xf numFmtId="0" fontId="44" fillId="0" borderId="0" xfId="6" applyFont="1" applyFill="1" applyAlignment="1">
      <alignment vertical="top" wrapText="1"/>
    </xf>
    <xf numFmtId="0" fontId="3" fillId="0" borderId="18" xfId="6" applyFont="1" applyFill="1" applyBorder="1" applyAlignment="1">
      <alignment horizontal="center" vertical="top" wrapText="1"/>
    </xf>
    <xf numFmtId="0" fontId="44" fillId="0" borderId="13" xfId="6" applyNumberFormat="1" applyFont="1" applyFill="1" applyBorder="1" applyAlignment="1">
      <alignment vertical="top" wrapText="1"/>
    </xf>
    <xf numFmtId="0" fontId="4" fillId="0" borderId="4" xfId="6" applyNumberFormat="1" applyFont="1" applyFill="1" applyBorder="1" applyAlignment="1">
      <alignment vertical="top" wrapText="1"/>
    </xf>
    <xf numFmtId="0" fontId="3" fillId="0" borderId="4" xfId="6" applyFont="1" applyFill="1" applyBorder="1" applyAlignment="1">
      <alignment horizontal="left" vertical="top" wrapText="1"/>
    </xf>
    <xf numFmtId="0" fontId="3" fillId="0" borderId="2" xfId="6" applyFont="1" applyFill="1" applyBorder="1" applyAlignment="1">
      <alignment vertical="top" wrapText="1"/>
    </xf>
    <xf numFmtId="0" fontId="44" fillId="0" borderId="1" xfId="6" applyFont="1" applyFill="1" applyBorder="1" applyAlignment="1">
      <alignment horizontal="center" vertical="top" shrinkToFit="1"/>
    </xf>
    <xf numFmtId="0" fontId="44" fillId="0" borderId="21" xfId="6" applyFont="1" applyFill="1" applyBorder="1" applyAlignment="1">
      <alignment vertical="top" wrapText="1"/>
    </xf>
    <xf numFmtId="0" fontId="3" fillId="0" borderId="96" xfId="6" applyFont="1" applyFill="1" applyBorder="1" applyAlignment="1">
      <alignment horizontal="center" vertical="top"/>
    </xf>
    <xf numFmtId="0" fontId="44" fillId="0" borderId="16" xfId="6" applyNumberFormat="1" applyFont="1" applyFill="1" applyBorder="1" applyAlignment="1">
      <alignment vertical="top" wrapText="1"/>
    </xf>
    <xf numFmtId="0" fontId="44" fillId="0" borderId="4" xfId="6" applyNumberFormat="1" applyFont="1" applyFill="1" applyBorder="1" applyAlignment="1">
      <alignment vertical="top" wrapText="1"/>
    </xf>
    <xf numFmtId="0" fontId="3" fillId="0" borderId="1" xfId="6" applyFont="1" applyFill="1" applyBorder="1" applyAlignment="1">
      <alignment horizontal="left" vertical="top" wrapText="1"/>
    </xf>
    <xf numFmtId="0" fontId="3" fillId="0" borderId="97" xfId="6" applyFont="1" applyFill="1" applyBorder="1" applyAlignment="1">
      <alignment horizontal="center" vertical="top"/>
    </xf>
    <xf numFmtId="0" fontId="4" fillId="0" borderId="17" xfId="6" applyNumberFormat="1" applyFont="1" applyFill="1" applyBorder="1" applyAlignment="1">
      <alignment vertical="top" wrapText="1"/>
    </xf>
    <xf numFmtId="0" fontId="3" fillId="0" borderId="3" xfId="6" applyFont="1" applyFill="1" applyBorder="1" applyAlignment="1">
      <alignment vertical="top" wrapText="1"/>
    </xf>
    <xf numFmtId="0" fontId="44" fillId="0" borderId="1" xfId="6" applyNumberFormat="1" applyFont="1" applyFill="1" applyBorder="1" applyAlignment="1">
      <alignment vertical="top" wrapText="1"/>
    </xf>
    <xf numFmtId="0" fontId="24" fillId="0" borderId="23" xfId="6" applyFont="1" applyFill="1" applyBorder="1" applyAlignment="1">
      <alignment vertical="top" shrinkToFit="1"/>
    </xf>
    <xf numFmtId="0" fontId="24" fillId="0" borderId="1" xfId="6" applyFont="1" applyFill="1" applyBorder="1" applyAlignment="1">
      <alignment vertical="top" shrinkToFit="1"/>
    </xf>
    <xf numFmtId="0" fontId="3" fillId="0" borderId="18" xfId="6" applyFont="1" applyFill="1" applyBorder="1" applyAlignment="1">
      <alignment horizontal="center" vertical="top"/>
    </xf>
    <xf numFmtId="0" fontId="44" fillId="0" borderId="2" xfId="6" applyNumberFormat="1" applyFont="1" applyFill="1" applyBorder="1" applyAlignment="1">
      <alignment vertical="top" wrapText="1"/>
    </xf>
    <xf numFmtId="0" fontId="4" fillId="0" borderId="1" xfId="6" applyFont="1" applyFill="1" applyBorder="1" applyAlignment="1">
      <alignment horizontal="center" vertical="top" shrinkToFit="1"/>
    </xf>
    <xf numFmtId="0" fontId="4" fillId="0" borderId="21" xfId="6" applyFont="1" applyFill="1" applyBorder="1" applyAlignment="1">
      <alignment vertical="top" wrapText="1"/>
    </xf>
    <xf numFmtId="0" fontId="44" fillId="0" borderId="17" xfId="6" applyNumberFormat="1" applyFont="1" applyFill="1" applyBorder="1" applyAlignment="1">
      <alignment vertical="top" wrapText="1"/>
    </xf>
    <xf numFmtId="0" fontId="3" fillId="0" borderId="1" xfId="6" applyFont="1" applyFill="1" applyBorder="1" applyAlignment="1">
      <alignment vertical="top" shrinkToFit="1"/>
    </xf>
    <xf numFmtId="0" fontId="44" fillId="0" borderId="97" xfId="6" applyFont="1" applyFill="1" applyBorder="1" applyAlignment="1">
      <alignment vertical="top"/>
    </xf>
    <xf numFmtId="0" fontId="24" fillId="0" borderId="4" xfId="6" applyFont="1" applyFill="1" applyBorder="1" applyAlignment="1">
      <alignment vertical="top" shrinkToFit="1"/>
    </xf>
    <xf numFmtId="0" fontId="44" fillId="0" borderId="4" xfId="6" applyFont="1" applyFill="1" applyBorder="1" applyAlignment="1">
      <alignment horizontal="center" vertical="top" shrinkToFit="1"/>
    </xf>
    <xf numFmtId="0" fontId="44" fillId="0" borderId="98" xfId="6" applyFont="1" applyFill="1" applyBorder="1" applyAlignment="1">
      <alignment vertical="top" wrapText="1"/>
    </xf>
    <xf numFmtId="0" fontId="24" fillId="0" borderId="2" xfId="6" applyFont="1" applyFill="1" applyBorder="1" applyAlignment="1">
      <alignment vertical="top" shrinkToFit="1"/>
    </xf>
    <xf numFmtId="0" fontId="44" fillId="0" borderId="23" xfId="6" applyNumberFormat="1" applyFont="1" applyFill="1" applyBorder="1" applyAlignment="1">
      <alignment vertical="top" wrapText="1"/>
    </xf>
    <xf numFmtId="0" fontId="3" fillId="0" borderId="3" xfId="6" applyNumberFormat="1" applyFont="1" applyFill="1" applyBorder="1" applyAlignment="1">
      <alignment vertical="top" wrapText="1"/>
    </xf>
    <xf numFmtId="180" fontId="3" fillId="0" borderId="1" xfId="6" applyNumberFormat="1" applyFont="1" applyFill="1" applyBorder="1" applyAlignment="1">
      <alignment horizontal="center" vertical="top" wrapText="1"/>
    </xf>
    <xf numFmtId="0" fontId="3" fillId="0" borderId="0" xfId="6" applyFont="1" applyFill="1" applyAlignment="1">
      <alignment vertical="top"/>
    </xf>
    <xf numFmtId="0" fontId="3" fillId="0" borderId="4" xfId="6" applyNumberFormat="1" applyFont="1" applyFill="1" applyBorder="1" applyAlignment="1">
      <alignment vertical="top" wrapText="1"/>
    </xf>
    <xf numFmtId="0" fontId="3" fillId="0" borderId="0" xfId="6" applyNumberFormat="1" applyFont="1" applyFill="1" applyBorder="1" applyAlignment="1">
      <alignment vertical="top" wrapText="1"/>
    </xf>
    <xf numFmtId="0" fontId="3" fillId="0" borderId="1" xfId="6" applyNumberFormat="1" applyFont="1" applyFill="1" applyBorder="1" applyAlignment="1">
      <alignment vertical="top" wrapText="1"/>
    </xf>
    <xf numFmtId="0" fontId="3" fillId="0" borderId="2" xfId="6" applyNumberFormat="1" applyFont="1" applyFill="1" applyBorder="1" applyAlignment="1">
      <alignment vertical="top" wrapText="1"/>
    </xf>
    <xf numFmtId="0" fontId="3" fillId="0" borderId="97" xfId="6" applyFont="1" applyFill="1" applyBorder="1" applyAlignment="1">
      <alignment vertical="top"/>
    </xf>
    <xf numFmtId="0" fontId="3" fillId="0" borderId="19" xfId="6" applyFont="1" applyFill="1" applyBorder="1" applyAlignment="1">
      <alignment vertical="top" wrapText="1"/>
    </xf>
    <xf numFmtId="0" fontId="3" fillId="0" borderId="4" xfId="6" applyFont="1" applyFill="1" applyBorder="1" applyAlignment="1">
      <alignment horizontal="center" vertical="top" wrapText="1"/>
    </xf>
    <xf numFmtId="0" fontId="3" fillId="0" borderId="2" xfId="6" applyFont="1" applyFill="1" applyBorder="1" applyAlignment="1">
      <alignment horizontal="center" vertical="top" wrapText="1"/>
    </xf>
    <xf numFmtId="0" fontId="3" fillId="0" borderId="21" xfId="6" applyFont="1" applyFill="1" applyBorder="1" applyAlignment="1">
      <alignment horizontal="left" vertical="top" wrapText="1"/>
    </xf>
    <xf numFmtId="0" fontId="3" fillId="0" borderId="50" xfId="6" applyFont="1" applyFill="1" applyBorder="1" applyAlignment="1">
      <alignment vertical="top"/>
    </xf>
    <xf numFmtId="0" fontId="3" fillId="0" borderId="18" xfId="6" applyFont="1" applyFill="1" applyBorder="1" applyAlignment="1">
      <alignment vertical="top"/>
    </xf>
    <xf numFmtId="0" fontId="3" fillId="0" borderId="97" xfId="0" applyFont="1" applyFill="1" applyBorder="1" applyAlignment="1">
      <alignment horizontal="center" vertical="top"/>
    </xf>
    <xf numFmtId="0" fontId="3" fillId="0" borderId="97"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vertical="center" wrapText="1"/>
    </xf>
    <xf numFmtId="0" fontId="3" fillId="0" borderId="104" xfId="0" applyFont="1" applyFill="1" applyBorder="1" applyAlignment="1">
      <alignment vertical="center"/>
    </xf>
    <xf numFmtId="0" fontId="3" fillId="0" borderId="197" xfId="3" applyFont="1" applyFill="1" applyBorder="1" applyAlignment="1">
      <alignment vertical="top" wrapText="1"/>
    </xf>
    <xf numFmtId="0" fontId="31" fillId="0" borderId="0" xfId="0" applyFont="1" applyFill="1" applyAlignment="1">
      <alignment horizontal="center" vertical="center"/>
    </xf>
    <xf numFmtId="0" fontId="68" fillId="0" borderId="20" xfId="0" applyFont="1" applyFill="1" applyBorder="1" applyAlignment="1">
      <alignment horizontal="center" vertical="center" wrapText="1"/>
    </xf>
    <xf numFmtId="0" fontId="68" fillId="0" borderId="1" xfId="0" applyFont="1" applyFill="1" applyBorder="1" applyAlignment="1">
      <alignment horizontal="left" vertical="top" wrapText="1"/>
    </xf>
    <xf numFmtId="0" fontId="72" fillId="0" borderId="0" xfId="0" applyFont="1" applyFill="1" applyAlignment="1">
      <alignment horizontal="center" vertical="center"/>
    </xf>
    <xf numFmtId="0" fontId="67" fillId="0" borderId="94" xfId="0" applyFont="1" applyFill="1" applyBorder="1" applyAlignment="1">
      <alignment horizontal="center" vertical="center"/>
    </xf>
    <xf numFmtId="0" fontId="67" fillId="0" borderId="118" xfId="0" applyFont="1" applyFill="1" applyBorder="1" applyAlignment="1">
      <alignment vertical="center" wrapText="1"/>
    </xf>
    <xf numFmtId="49" fontId="68" fillId="0" borderId="32" xfId="3" applyNumberFormat="1" applyFont="1" applyFill="1" applyBorder="1" applyAlignment="1">
      <alignment horizontal="left" vertical="top" wrapText="1"/>
    </xf>
    <xf numFmtId="49" fontId="68" fillId="0" borderId="200" xfId="3" applyNumberFormat="1" applyFont="1" applyFill="1" applyBorder="1" applyAlignment="1">
      <alignment horizontal="left" vertical="top" wrapText="1"/>
    </xf>
    <xf numFmtId="49" fontId="68" fillId="0" borderId="3" xfId="3" applyNumberFormat="1" applyFont="1" applyFill="1" applyBorder="1" applyAlignment="1">
      <alignment horizontal="left" vertical="top" wrapText="1"/>
    </xf>
    <xf numFmtId="49" fontId="68" fillId="0" borderId="1" xfId="3" applyNumberFormat="1" applyFont="1" applyFill="1" applyBorder="1" applyAlignment="1">
      <alignment horizontal="left" vertical="top" wrapText="1"/>
    </xf>
    <xf numFmtId="49" fontId="68" fillId="0" borderId="13" xfId="3" applyNumberFormat="1" applyFont="1" applyFill="1" applyBorder="1" applyAlignment="1">
      <alignment horizontal="left" vertical="top" wrapText="1"/>
    </xf>
    <xf numFmtId="49" fontId="68" fillId="0" borderId="9" xfId="3" applyNumberFormat="1" applyFont="1" applyFill="1" applyBorder="1" applyAlignment="1">
      <alignment horizontal="left" vertical="top" wrapText="1"/>
    </xf>
    <xf numFmtId="0" fontId="68"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49" fontId="68" fillId="0" borderId="0" xfId="3"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68"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49" fontId="68" fillId="0" borderId="4" xfId="3" applyNumberFormat="1" applyFont="1" applyFill="1" applyBorder="1" applyAlignment="1">
      <alignment horizontal="left" vertical="top" wrapText="1"/>
    </xf>
    <xf numFmtId="49" fontId="68" fillId="0" borderId="11" xfId="3" applyNumberFormat="1" applyFont="1" applyFill="1" applyBorder="1" applyAlignment="1">
      <alignment horizontal="left" vertical="top" wrapText="1"/>
    </xf>
    <xf numFmtId="0" fontId="68" fillId="0" borderId="21" xfId="0" applyFont="1" applyFill="1" applyBorder="1" applyAlignment="1">
      <alignment horizontal="left" vertical="top" wrapText="1"/>
    </xf>
    <xf numFmtId="0" fontId="7" fillId="0" borderId="2" xfId="0" applyFont="1" applyFill="1" applyBorder="1" applyAlignment="1">
      <alignment horizontal="left" vertical="top" wrapText="1"/>
    </xf>
    <xf numFmtId="0" fontId="68" fillId="0" borderId="196" xfId="0" applyFont="1" applyFill="1" applyBorder="1" applyAlignment="1">
      <alignment horizontal="left" vertical="top" wrapText="1"/>
    </xf>
    <xf numFmtId="0" fontId="68" fillId="0" borderId="98" xfId="0" applyFont="1" applyFill="1" applyBorder="1" applyAlignment="1">
      <alignment horizontal="left" vertical="top" wrapText="1"/>
    </xf>
    <xf numFmtId="0" fontId="7" fillId="0" borderId="4" xfId="0" applyFont="1" applyFill="1" applyBorder="1" applyAlignment="1">
      <alignment horizontal="left" vertical="top"/>
    </xf>
    <xf numFmtId="49" fontId="68" fillId="0" borderId="9" xfId="3" applyNumberFormat="1" applyFont="1" applyFill="1" applyBorder="1" applyAlignment="1">
      <alignment horizontal="left" vertical="top"/>
    </xf>
    <xf numFmtId="0" fontId="68" fillId="0" borderId="4" xfId="0" applyFont="1" applyFill="1" applyBorder="1" applyAlignment="1">
      <alignment horizontal="left" vertical="top" wrapText="1"/>
    </xf>
    <xf numFmtId="0" fontId="68" fillId="0" borderId="4" xfId="0" applyFont="1" applyFill="1" applyBorder="1" applyAlignment="1">
      <alignment vertical="top" wrapText="1"/>
    </xf>
    <xf numFmtId="0" fontId="68" fillId="0" borderId="22" xfId="0" applyFont="1" applyFill="1" applyBorder="1" applyAlignment="1">
      <alignment horizontal="left" vertical="top" wrapText="1"/>
    </xf>
    <xf numFmtId="0" fontId="7" fillId="0" borderId="104" xfId="0" applyFont="1" applyFill="1" applyBorder="1" applyAlignment="1">
      <alignment horizontal="left" vertical="center"/>
    </xf>
    <xf numFmtId="0" fontId="7" fillId="0" borderId="0" xfId="0" applyFont="1" applyFill="1" applyAlignment="1">
      <alignment vertical="center"/>
    </xf>
    <xf numFmtId="0" fontId="67" fillId="0" borderId="94" xfId="0" applyFont="1" applyFill="1" applyBorder="1" applyAlignment="1">
      <alignment horizontal="center" vertical="center" wrapText="1"/>
    </xf>
    <xf numFmtId="0" fontId="73" fillId="0" borderId="0" xfId="0" applyFont="1" applyFill="1">
      <alignment vertical="center"/>
    </xf>
    <xf numFmtId="0" fontId="7" fillId="0" borderId="11" xfId="0" applyFont="1" applyFill="1" applyBorder="1" applyAlignment="1">
      <alignment horizontal="center" vertical="center" wrapText="1"/>
    </xf>
    <xf numFmtId="0" fontId="7" fillId="0" borderId="9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7" fillId="0" borderId="0" xfId="0" applyFont="1" applyFill="1">
      <alignment vertical="center"/>
    </xf>
    <xf numFmtId="0" fontId="7" fillId="0" borderId="22" xfId="0" applyFont="1" applyFill="1" applyBorder="1" applyAlignment="1">
      <alignment horizontal="left" vertical="top"/>
    </xf>
    <xf numFmtId="0" fontId="35" fillId="0" borderId="0" xfId="0" applyFont="1" applyFill="1" applyAlignment="1">
      <alignment vertical="center"/>
    </xf>
    <xf numFmtId="0" fontId="44" fillId="0" borderId="94" xfId="6" applyFont="1" applyFill="1" applyBorder="1" applyAlignment="1">
      <alignment horizontal="center" vertical="center"/>
    </xf>
    <xf numFmtId="0" fontId="4" fillId="0" borderId="94" xfId="6" applyFont="1" applyFill="1" applyBorder="1" applyAlignment="1">
      <alignment horizontal="center" vertical="center" wrapText="1"/>
    </xf>
    <xf numFmtId="0" fontId="44" fillId="0" borderId="94" xfId="6" applyFont="1" applyFill="1" applyBorder="1" applyAlignment="1">
      <alignment horizontal="center" vertical="center" wrapText="1"/>
    </xf>
    <xf numFmtId="0" fontId="44" fillId="0" borderId="118" xfId="6" applyFont="1" applyFill="1" applyBorder="1" applyAlignment="1">
      <alignment horizontal="center" vertical="center" wrapText="1"/>
    </xf>
    <xf numFmtId="0" fontId="44" fillId="0" borderId="22" xfId="6" applyFont="1" applyFill="1" applyBorder="1" applyAlignment="1">
      <alignment horizontal="center" vertical="center"/>
    </xf>
    <xf numFmtId="0" fontId="44" fillId="0" borderId="22" xfId="6" applyFont="1" applyFill="1" applyBorder="1" applyAlignment="1">
      <alignment horizontal="center" vertical="center" wrapText="1"/>
    </xf>
    <xf numFmtId="0" fontId="44" fillId="0" borderId="120" xfId="6" applyFont="1" applyFill="1" applyBorder="1" applyAlignment="1">
      <alignment horizontal="center" vertical="center" wrapText="1"/>
    </xf>
    <xf numFmtId="0" fontId="2" fillId="0" borderId="0" xfId="6" applyFont="1" applyFill="1" applyAlignment="1">
      <alignment vertical="top"/>
    </xf>
    <xf numFmtId="0" fontId="74" fillId="0" borderId="1" xfId="6" applyFont="1" applyFill="1" applyBorder="1" applyAlignment="1">
      <alignment horizontal="center" vertical="top" wrapText="1"/>
    </xf>
    <xf numFmtId="0" fontId="2" fillId="0" borderId="50" xfId="6" applyFont="1" applyFill="1" applyBorder="1" applyAlignment="1">
      <alignment vertical="top"/>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vertical="top" wrapText="1"/>
    </xf>
    <xf numFmtId="0" fontId="3" fillId="0" borderId="3" xfId="0" applyFont="1" applyFill="1" applyBorder="1" applyAlignment="1">
      <alignment vertical="top" wrapText="1"/>
    </xf>
    <xf numFmtId="0" fontId="12" fillId="0" borderId="0" xfId="0" applyFont="1" applyFill="1" applyAlignment="1">
      <alignment horizontal="centerContinuous" vertical="center" wrapText="1"/>
    </xf>
    <xf numFmtId="0" fontId="6" fillId="0" borderId="7" xfId="0" applyFont="1" applyFill="1" applyBorder="1" applyAlignment="1">
      <alignment vertical="top" wrapText="1"/>
    </xf>
    <xf numFmtId="0" fontId="59" fillId="0" borderId="1" xfId="0" applyFont="1" applyFill="1" applyBorder="1" applyAlignment="1">
      <alignment vertical="top" wrapText="1"/>
    </xf>
    <xf numFmtId="0" fontId="6" fillId="0" borderId="12"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1" xfId="0" applyFont="1" applyFill="1" applyBorder="1" applyAlignment="1">
      <alignment vertical="top" wrapText="1"/>
    </xf>
    <xf numFmtId="0" fontId="6" fillId="0" borderId="16" xfId="0" applyFont="1" applyFill="1" applyBorder="1" applyAlignment="1">
      <alignment vertical="top" wrapText="1"/>
    </xf>
    <xf numFmtId="0" fontId="6" fillId="0" borderId="4" xfId="0" applyFont="1" applyFill="1" applyBorder="1" applyAlignment="1">
      <alignment horizontal="center" vertical="top"/>
    </xf>
    <xf numFmtId="0" fontId="6" fillId="0" borderId="3" xfId="0" applyFont="1" applyFill="1" applyBorder="1" applyAlignment="1">
      <alignment horizontal="center" vertical="top"/>
    </xf>
    <xf numFmtId="0" fontId="59" fillId="0" borderId="1" xfId="0" applyFont="1" applyFill="1" applyBorder="1" applyAlignment="1">
      <alignment horizontal="left" vertical="top" wrapText="1"/>
    </xf>
    <xf numFmtId="0" fontId="59" fillId="0" borderId="4" xfId="0" applyFont="1" applyFill="1" applyBorder="1" applyAlignment="1">
      <alignment horizontal="left" vertical="top" wrapText="1"/>
    </xf>
    <xf numFmtId="0" fontId="6" fillId="0" borderId="29" xfId="0" applyFont="1" applyFill="1" applyBorder="1" applyAlignment="1">
      <alignment vertical="top" wrapText="1"/>
    </xf>
    <xf numFmtId="0" fontId="59" fillId="0" borderId="3" xfId="0" applyFont="1" applyFill="1" applyBorder="1" applyAlignment="1">
      <alignment horizontal="left" vertical="top" wrapText="1"/>
    </xf>
    <xf numFmtId="0" fontId="6" fillId="0" borderId="17" xfId="0" applyFont="1" applyFill="1" applyBorder="1" applyAlignment="1">
      <alignment horizontal="center" vertical="top" wrapText="1"/>
    </xf>
    <xf numFmtId="0" fontId="6" fillId="0" borderId="25" xfId="0" applyFont="1" applyFill="1" applyBorder="1" applyAlignment="1">
      <alignment vertical="top" wrapText="1"/>
    </xf>
    <xf numFmtId="0" fontId="6" fillId="0" borderId="24" xfId="0" applyFont="1" applyFill="1" applyBorder="1" applyAlignment="1">
      <alignment vertical="center" wrapText="1"/>
    </xf>
    <xf numFmtId="0" fontId="6" fillId="0" borderId="24" xfId="0" applyFont="1" applyFill="1" applyBorder="1" applyAlignment="1">
      <alignment horizontal="left" vertical="center" wrapText="1"/>
    </xf>
    <xf numFmtId="0" fontId="59" fillId="0" borderId="4" xfId="0" applyFont="1" applyFill="1" applyBorder="1">
      <alignment vertical="center"/>
    </xf>
    <xf numFmtId="0" fontId="6" fillId="0" borderId="9" xfId="0" applyFont="1" applyFill="1" applyBorder="1" applyAlignment="1">
      <alignment vertical="top" wrapText="1"/>
    </xf>
    <xf numFmtId="0" fontId="6" fillId="0" borderId="13" xfId="0" applyFont="1" applyFill="1" applyBorder="1" applyAlignment="1">
      <alignment vertical="top" wrapText="1"/>
    </xf>
    <xf numFmtId="0" fontId="6" fillId="0" borderId="1" xfId="0" applyFont="1" applyFill="1" applyBorder="1">
      <alignment vertical="center"/>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4" fillId="0" borderId="0" xfId="1" applyFont="1" applyFill="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4" fillId="0" borderId="30"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0" xfId="1" applyFont="1" applyFill="1" applyAlignment="1">
      <alignment horizontal="center" vertical="center"/>
    </xf>
    <xf numFmtId="0" fontId="3" fillId="0" borderId="33" xfId="1" applyFont="1" applyFill="1" applyBorder="1" applyAlignment="1">
      <alignment vertical="top" wrapText="1"/>
    </xf>
    <xf numFmtId="0" fontId="3" fillId="0" borderId="34" xfId="1" applyFont="1" applyFill="1" applyBorder="1" applyAlignment="1">
      <alignment vertical="top" wrapText="1"/>
    </xf>
    <xf numFmtId="0" fontId="3" fillId="0" borderId="3" xfId="1" applyFont="1" applyFill="1" applyBorder="1" applyAlignment="1">
      <alignment vertical="top" wrapText="1"/>
    </xf>
    <xf numFmtId="0" fontId="3" fillId="0" borderId="1" xfId="1" applyFont="1" applyFill="1" applyBorder="1" applyAlignment="1">
      <alignment vertical="top" wrapText="1"/>
    </xf>
    <xf numFmtId="0" fontId="3" fillId="0" borderId="4" xfId="1" applyFont="1" applyFill="1" applyBorder="1" applyAlignment="1">
      <alignment horizontal="left" vertical="top" wrapText="1"/>
    </xf>
    <xf numFmtId="0" fontId="3" fillId="0" borderId="4" xfId="1" applyFont="1" applyFill="1" applyBorder="1" applyAlignment="1">
      <alignment vertical="top" wrapText="1"/>
    </xf>
    <xf numFmtId="0" fontId="3" fillId="0" borderId="35" xfId="1" applyFont="1" applyFill="1" applyBorder="1" applyAlignment="1">
      <alignment vertical="top" wrapText="1"/>
    </xf>
    <xf numFmtId="0" fontId="4" fillId="0" borderId="0" xfId="0" applyFont="1" applyFill="1" applyBorder="1">
      <alignment vertical="center"/>
    </xf>
    <xf numFmtId="0" fontId="3" fillId="0" borderId="5" xfId="1" applyFont="1" applyFill="1" applyBorder="1" applyAlignment="1">
      <alignment vertical="top" wrapText="1"/>
    </xf>
    <xf numFmtId="0" fontId="4" fillId="0" borderId="0" xfId="1" applyFont="1" applyFill="1" applyBorder="1">
      <alignment vertical="center"/>
    </xf>
    <xf numFmtId="0" fontId="3" fillId="0" borderId="6" xfId="1" applyFont="1" applyFill="1" applyBorder="1" applyAlignment="1">
      <alignment vertical="top" wrapText="1"/>
    </xf>
    <xf numFmtId="0" fontId="3" fillId="0" borderId="2" xfId="1" applyFont="1" applyFill="1" applyBorder="1" applyAlignment="1">
      <alignment vertical="top" wrapText="1"/>
    </xf>
    <xf numFmtId="0" fontId="3" fillId="0" borderId="1" xfId="1" applyFont="1" applyFill="1" applyBorder="1" applyAlignment="1">
      <alignment horizontal="left" vertical="top" wrapText="1"/>
    </xf>
    <xf numFmtId="0" fontId="3" fillId="0" borderId="29" xfId="1" applyFont="1" applyFill="1" applyBorder="1" applyAlignment="1">
      <alignment vertical="top" wrapText="1"/>
    </xf>
    <xf numFmtId="0" fontId="3" fillId="0" borderId="36" xfId="1" applyFont="1" applyFill="1" applyBorder="1" applyAlignment="1">
      <alignment vertical="top" wrapText="1"/>
    </xf>
    <xf numFmtId="0" fontId="3" fillId="0" borderId="7" xfId="1" applyFont="1" applyFill="1" applyBorder="1" applyAlignment="1">
      <alignment vertical="top" wrapText="1"/>
    </xf>
    <xf numFmtId="0" fontId="3" fillId="0" borderId="3" xfId="0" applyFont="1" applyFill="1" applyBorder="1" applyAlignment="1">
      <alignment horizontal="center" vertical="top" wrapText="1"/>
    </xf>
    <xf numFmtId="0" fontId="4" fillId="0" borderId="2" xfId="1" applyFont="1" applyFill="1" applyBorder="1" applyAlignment="1">
      <alignment vertical="top" wrapText="1"/>
    </xf>
    <xf numFmtId="0" fontId="3" fillId="0" borderId="37" xfId="1" applyFont="1" applyFill="1" applyBorder="1" applyAlignment="1">
      <alignment vertical="top" wrapText="1"/>
    </xf>
    <xf numFmtId="0" fontId="3" fillId="0" borderId="38" xfId="1" applyFont="1" applyFill="1" applyBorder="1" applyAlignment="1">
      <alignment vertical="top" wrapText="1"/>
    </xf>
    <xf numFmtId="0" fontId="3" fillId="0" borderId="39" xfId="1" applyFont="1" applyFill="1" applyBorder="1" applyAlignment="1">
      <alignment vertical="top" wrapText="1"/>
    </xf>
    <xf numFmtId="0" fontId="4" fillId="0" borderId="4" xfId="1" applyFont="1" applyFill="1" applyBorder="1" applyAlignment="1">
      <alignment horizontal="center" vertical="top" wrapText="1"/>
    </xf>
    <xf numFmtId="0" fontId="3" fillId="0" borderId="3" xfId="1" applyFont="1" applyFill="1" applyBorder="1" applyAlignment="1">
      <alignment horizontal="left" vertical="top" wrapText="1"/>
    </xf>
    <xf numFmtId="0" fontId="4" fillId="0" borderId="3" xfId="1" applyFont="1" applyFill="1" applyBorder="1" applyAlignment="1">
      <alignment horizontal="center" vertical="top" wrapText="1"/>
    </xf>
    <xf numFmtId="0" fontId="4" fillId="0" borderId="2" xfId="1" applyFont="1" applyFill="1" applyBorder="1" applyAlignment="1">
      <alignment horizontal="center" vertical="top" wrapText="1"/>
    </xf>
    <xf numFmtId="0" fontId="3" fillId="0" borderId="36" xfId="1" applyFont="1" applyFill="1" applyBorder="1" applyAlignment="1">
      <alignment horizontal="left" vertical="top" wrapText="1"/>
    </xf>
    <xf numFmtId="0" fontId="26" fillId="0" borderId="3" xfId="1" applyFont="1" applyFill="1" applyBorder="1" applyAlignment="1">
      <alignment horizontal="left" vertical="top" wrapText="1"/>
    </xf>
    <xf numFmtId="0" fontId="3" fillId="0" borderId="28" xfId="1" applyFont="1" applyFill="1" applyBorder="1" applyAlignment="1">
      <alignment vertical="top" wrapText="1"/>
    </xf>
    <xf numFmtId="0" fontId="3" fillId="0" borderId="1" xfId="2" applyFont="1" applyFill="1" applyBorder="1" applyAlignment="1">
      <alignment vertical="top" wrapText="1"/>
    </xf>
    <xf numFmtId="0" fontId="26" fillId="0" borderId="4" xfId="1" applyFont="1" applyFill="1" applyBorder="1" applyAlignment="1">
      <alignment vertical="top" wrapText="1"/>
    </xf>
    <xf numFmtId="0" fontId="3" fillId="0" borderId="2" xfId="1" applyFont="1" applyFill="1" applyBorder="1" applyAlignment="1">
      <alignment horizontal="left" vertical="top" wrapText="1"/>
    </xf>
    <xf numFmtId="0" fontId="3" fillId="0" borderId="0" xfId="1" applyFont="1" applyFill="1" applyBorder="1" applyAlignment="1">
      <alignment vertical="center" wrapText="1"/>
    </xf>
    <xf numFmtId="0" fontId="4" fillId="0" borderId="0" xfId="1" applyFont="1" applyFill="1" applyBorder="1" applyAlignment="1">
      <alignment vertical="center"/>
    </xf>
    <xf numFmtId="0" fontId="4" fillId="0" borderId="27" xfId="1" applyFont="1" applyFill="1" applyBorder="1" applyAlignment="1">
      <alignment horizontal="center" vertical="top" wrapText="1"/>
    </xf>
    <xf numFmtId="0" fontId="3" fillId="0" borderId="1" xfId="1" applyFont="1" applyFill="1" applyBorder="1" applyAlignment="1">
      <alignment horizontal="left" vertical="top"/>
    </xf>
    <xf numFmtId="0" fontId="3" fillId="0" borderId="34" xfId="1" applyFont="1" applyFill="1" applyBorder="1" applyAlignment="1">
      <alignment horizontal="left" vertical="top" wrapText="1"/>
    </xf>
    <xf numFmtId="0" fontId="3" fillId="0" borderId="34" xfId="1" applyFont="1" applyFill="1" applyBorder="1" applyAlignment="1">
      <alignment horizontal="left" vertical="top"/>
    </xf>
    <xf numFmtId="0" fontId="3" fillId="0" borderId="40" xfId="1" applyFont="1" applyFill="1" applyBorder="1" applyAlignment="1">
      <alignment horizontal="left" vertical="top" wrapText="1"/>
    </xf>
    <xf numFmtId="0" fontId="3" fillId="0" borderId="40" xfId="1" applyFont="1" applyFill="1" applyBorder="1" applyAlignment="1">
      <alignment horizontal="left" vertical="top"/>
    </xf>
    <xf numFmtId="0" fontId="3" fillId="0" borderId="36" xfId="1" applyFont="1" applyFill="1" applyBorder="1" applyAlignment="1">
      <alignment horizontal="left" vertical="top"/>
    </xf>
    <xf numFmtId="0" fontId="3" fillId="0" borderId="3" xfId="1" applyFont="1" applyFill="1" applyBorder="1" applyAlignment="1">
      <alignment vertical="top"/>
    </xf>
    <xf numFmtId="0" fontId="4" fillId="0" borderId="3" xfId="1" applyFont="1" applyFill="1" applyBorder="1" applyAlignment="1">
      <alignment horizontal="center" vertical="top"/>
    </xf>
    <xf numFmtId="0" fontId="3" fillId="0" borderId="35" xfId="1" applyFont="1" applyFill="1" applyBorder="1" applyAlignment="1">
      <alignment horizontal="left" vertical="top" wrapText="1"/>
    </xf>
    <xf numFmtId="0" fontId="3" fillId="0" borderId="28" xfId="1" applyFont="1" applyFill="1" applyBorder="1" applyAlignment="1">
      <alignment horizontal="left" vertical="top" wrapText="1"/>
    </xf>
    <xf numFmtId="0" fontId="3" fillId="0" borderId="28" xfId="1" applyFont="1" applyFill="1" applyBorder="1" applyAlignment="1">
      <alignment horizontal="left" vertical="top"/>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7" xfId="0" applyFont="1" applyFill="1" applyBorder="1" applyAlignment="1">
      <alignment horizontal="left" vertical="top" wrapText="1"/>
    </xf>
    <xf numFmtId="0" fontId="3" fillId="0" borderId="23" xfId="1" applyFont="1" applyFill="1" applyBorder="1" applyAlignment="1">
      <alignment horizontal="left" vertical="top" wrapText="1"/>
    </xf>
    <xf numFmtId="0" fontId="3" fillId="0" borderId="0" xfId="1" applyFont="1" applyFill="1">
      <alignment vertical="center"/>
    </xf>
    <xf numFmtId="0" fontId="3" fillId="0" borderId="4" xfId="1" applyFont="1" applyFill="1" applyBorder="1" applyAlignment="1">
      <alignment vertical="top"/>
    </xf>
    <xf numFmtId="0" fontId="4" fillId="0" borderId="5" xfId="1" applyFont="1" applyFill="1" applyBorder="1" applyAlignment="1">
      <alignment vertical="top" wrapText="1"/>
    </xf>
    <xf numFmtId="0" fontId="4" fillId="0" borderId="29" xfId="1" applyFont="1" applyFill="1" applyBorder="1" applyAlignment="1">
      <alignment vertical="top" wrapText="1"/>
    </xf>
    <xf numFmtId="0" fontId="4" fillId="0" borderId="7" xfId="1" applyFont="1" applyFill="1" applyBorder="1" applyAlignment="1">
      <alignment vertical="top" wrapText="1"/>
    </xf>
    <xf numFmtId="0" fontId="4" fillId="0" borderId="36" xfId="1" applyFont="1" applyFill="1" applyBorder="1" applyAlignment="1">
      <alignment vertical="top" wrapText="1"/>
    </xf>
    <xf numFmtId="0" fontId="4" fillId="0" borderId="1" xfId="1" applyFont="1" applyFill="1" applyBorder="1" applyAlignment="1">
      <alignment horizontal="center" vertical="top" wrapText="1"/>
    </xf>
    <xf numFmtId="0" fontId="4" fillId="0" borderId="1" xfId="1" applyFont="1" applyFill="1" applyBorder="1" applyAlignment="1">
      <alignment vertical="top" wrapText="1"/>
    </xf>
    <xf numFmtId="0" fontId="4" fillId="0" borderId="0" xfId="1" applyFont="1" applyFill="1" applyBorder="1" applyAlignment="1">
      <alignment horizontal="center" vertical="top" wrapText="1"/>
    </xf>
    <xf numFmtId="0" fontId="3" fillId="0" borderId="0" xfId="1" applyFont="1" applyFill="1" applyBorder="1" applyAlignment="1">
      <alignment horizontal="left" vertical="top" wrapText="1"/>
    </xf>
    <xf numFmtId="0" fontId="3" fillId="0" borderId="0" xfId="1" applyFont="1" applyFill="1" applyBorder="1" applyAlignment="1">
      <alignment vertical="top" wrapText="1"/>
    </xf>
    <xf numFmtId="0" fontId="6" fillId="0" borderId="4" xfId="0" applyFont="1" applyFill="1" applyBorder="1" applyAlignment="1">
      <alignment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4" xfId="0" applyFont="1" applyFill="1" applyBorder="1" applyAlignment="1">
      <alignment horizontal="center" vertical="top" wrapText="1"/>
    </xf>
    <xf numFmtId="0" fontId="19" fillId="0" borderId="4" xfId="3" applyFont="1" applyFill="1" applyBorder="1" applyAlignment="1">
      <alignment horizontal="left" vertical="top" wrapText="1"/>
    </xf>
    <xf numFmtId="0" fontId="19" fillId="0" borderId="3" xfId="3" applyFont="1" applyFill="1" applyBorder="1" applyAlignment="1">
      <alignment horizontal="left" vertical="top" wrapText="1"/>
    </xf>
    <xf numFmtId="0" fontId="19" fillId="0" borderId="2" xfId="3" applyFont="1" applyFill="1" applyBorder="1" applyAlignment="1">
      <alignment horizontal="left" vertical="top" wrapText="1"/>
    </xf>
    <xf numFmtId="0" fontId="19" fillId="0" borderId="4" xfId="3" applyFont="1" applyFill="1" applyBorder="1" applyAlignment="1">
      <alignment horizontal="center" vertical="center" wrapText="1"/>
    </xf>
    <xf numFmtId="0" fontId="19" fillId="0" borderId="3" xfId="3" applyFont="1" applyFill="1" applyBorder="1" applyAlignment="1">
      <alignment horizontal="center" vertical="center" wrapText="1"/>
    </xf>
    <xf numFmtId="0" fontId="19" fillId="0" borderId="2" xfId="3" applyFont="1" applyFill="1" applyBorder="1" applyAlignment="1">
      <alignment horizontal="center" vertical="center" wrapText="1"/>
    </xf>
    <xf numFmtId="0" fontId="3" fillId="0" borderId="1" xfId="3" applyFont="1" applyFill="1" applyBorder="1" applyAlignment="1">
      <alignment horizontal="center" vertical="center" wrapText="1"/>
    </xf>
    <xf numFmtId="0" fontId="19" fillId="0" borderId="1" xfId="3" applyFont="1" applyFill="1" applyBorder="1" applyAlignment="1">
      <alignment horizontal="left" vertical="top" wrapText="1"/>
    </xf>
    <xf numFmtId="0" fontId="19" fillId="0" borderId="1" xfId="3" applyFont="1" applyFill="1" applyBorder="1" applyAlignment="1">
      <alignment horizontal="center" vertical="center" wrapText="1"/>
    </xf>
    <xf numFmtId="0" fontId="63" fillId="0" borderId="4" xfId="3" applyFont="1" applyBorder="1" applyAlignment="1">
      <alignment horizontal="left" vertical="top" wrapText="1"/>
    </xf>
    <xf numFmtId="0" fontId="63" fillId="0" borderId="2" xfId="3" applyFont="1" applyBorder="1" applyAlignment="1">
      <alignment horizontal="left" vertical="top" wrapText="1"/>
    </xf>
    <xf numFmtId="0" fontId="63" fillId="0" borderId="3" xfId="3" applyFont="1" applyBorder="1" applyAlignment="1">
      <alignment horizontal="left" vertical="top" wrapText="1"/>
    </xf>
    <xf numFmtId="0" fontId="63" fillId="0" borderId="4" xfId="3" applyFont="1" applyBorder="1" applyAlignment="1">
      <alignment horizontal="center" vertical="center" wrapText="1"/>
    </xf>
    <xf numFmtId="0" fontId="63" fillId="0" borderId="3" xfId="3" applyFont="1" applyBorder="1" applyAlignment="1">
      <alignment horizontal="center" vertical="center" wrapText="1"/>
    </xf>
    <xf numFmtId="0" fontId="63" fillId="0" borderId="2" xfId="3" applyFont="1" applyBorder="1" applyAlignment="1">
      <alignment horizontal="center" vertical="center" wrapText="1"/>
    </xf>
    <xf numFmtId="0" fontId="62" fillId="0" borderId="1" xfId="3" applyFont="1" applyBorder="1" applyAlignment="1">
      <alignment horizontal="center" vertical="center" wrapText="1"/>
    </xf>
    <xf numFmtId="0" fontId="63" fillId="0" borderId="1" xfId="3" applyFont="1" applyBorder="1" applyAlignment="1">
      <alignment horizontal="left" vertical="top" wrapText="1"/>
    </xf>
    <xf numFmtId="0" fontId="32" fillId="0" borderId="1" xfId="3" applyFont="1" applyFill="1" applyBorder="1" applyAlignment="1">
      <alignment horizontal="left" vertical="top" wrapText="1"/>
    </xf>
    <xf numFmtId="0" fontId="19" fillId="0" borderId="3" xfId="3" applyFont="1" applyFill="1" applyBorder="1" applyAlignment="1">
      <alignment horizontal="left" vertical="top"/>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19" fillId="0" borderId="4" xfId="0" applyFont="1" applyFill="1" applyBorder="1" applyAlignment="1">
      <alignment horizontal="left" vertical="top" wrapText="1"/>
    </xf>
    <xf numFmtId="0" fontId="6" fillId="0" borderId="4" xfId="0" applyFont="1" applyFill="1" applyBorder="1" applyAlignment="1">
      <alignment vertical="top" wrapText="1"/>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6" fillId="0" borderId="3" xfId="0" applyFont="1" applyFill="1" applyBorder="1" applyAlignment="1">
      <alignment vertical="top" wrapText="1"/>
    </xf>
    <xf numFmtId="0" fontId="6" fillId="0" borderId="115" xfId="3" applyFont="1" applyFill="1" applyBorder="1" applyAlignment="1">
      <alignment horizontal="left" vertical="top" wrapText="1"/>
    </xf>
    <xf numFmtId="0" fontId="31"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0" xfId="0" applyFont="1" applyFill="1" applyAlignment="1">
      <alignment vertical="top"/>
    </xf>
    <xf numFmtId="0" fontId="6" fillId="0" borderId="0" xfId="0" applyFont="1" applyFill="1" applyAlignment="1">
      <alignment horizontal="center" vertical="top"/>
    </xf>
    <xf numFmtId="0" fontId="6" fillId="0" borderId="0" xfId="0" applyFont="1" applyFill="1" applyAlignment="1">
      <alignment horizontal="left" vertical="top" wrapText="1"/>
    </xf>
    <xf numFmtId="0" fontId="6" fillId="0" borderId="113" xfId="0" applyFont="1" applyFill="1" applyBorder="1" applyAlignment="1">
      <alignment horizontal="center" vertical="center" wrapText="1"/>
    </xf>
    <xf numFmtId="0" fontId="6" fillId="0" borderId="113" xfId="0" applyFont="1" applyFill="1" applyBorder="1" applyAlignment="1">
      <alignment horizontal="center" vertical="center" shrinkToFit="1"/>
    </xf>
    <xf numFmtId="0" fontId="66" fillId="0" borderId="114" xfId="0" applyFont="1" applyFill="1" applyBorder="1" applyAlignment="1">
      <alignment horizontal="center" vertical="center" wrapText="1"/>
    </xf>
    <xf numFmtId="0" fontId="6" fillId="0" borderId="0" xfId="0" applyFont="1" applyFill="1" applyAlignment="1">
      <alignment horizontal="center" vertical="center"/>
    </xf>
    <xf numFmtId="0" fontId="6" fillId="0" borderId="174" xfId="0" applyFont="1" applyFill="1" applyBorder="1" applyAlignment="1">
      <alignment vertical="top" wrapText="1"/>
    </xf>
    <xf numFmtId="0" fontId="66" fillId="0" borderId="174" xfId="0" applyFont="1" applyFill="1" applyBorder="1" applyAlignment="1">
      <alignment horizontal="left" vertical="top" wrapText="1"/>
    </xf>
    <xf numFmtId="0" fontId="6" fillId="0" borderId="176" xfId="0" applyFont="1" applyFill="1" applyBorder="1" applyAlignment="1">
      <alignment vertical="top" wrapText="1"/>
    </xf>
    <xf numFmtId="0" fontId="66" fillId="0" borderId="176" xfId="0" applyFont="1" applyFill="1" applyBorder="1" applyAlignment="1">
      <alignment horizontal="left" vertical="top" wrapText="1"/>
    </xf>
    <xf numFmtId="0" fontId="66" fillId="0" borderId="99" xfId="0" applyFont="1" applyFill="1" applyBorder="1" applyAlignment="1">
      <alignment vertical="top" wrapText="1"/>
    </xf>
    <xf numFmtId="0" fontId="66" fillId="0" borderId="1" xfId="0" applyFont="1" applyFill="1" applyBorder="1" applyAlignment="1">
      <alignment horizontal="left" vertical="top" wrapText="1" shrinkToFit="1"/>
    </xf>
    <xf numFmtId="0" fontId="6" fillId="0" borderId="180" xfId="0" applyFont="1" applyFill="1" applyBorder="1" applyAlignment="1">
      <alignment vertical="top" wrapText="1"/>
    </xf>
    <xf numFmtId="0" fontId="66" fillId="0" borderId="180" xfId="0" applyFont="1" applyFill="1" applyBorder="1" applyAlignment="1">
      <alignment horizontal="left" vertical="top" wrapText="1"/>
    </xf>
    <xf numFmtId="0" fontId="66" fillId="0" borderId="1" xfId="0" applyFont="1" applyFill="1" applyBorder="1" applyAlignment="1">
      <alignment horizontal="left" vertical="top" wrapText="1"/>
    </xf>
    <xf numFmtId="0" fontId="6" fillId="0" borderId="21" xfId="0" applyFont="1" applyFill="1" applyBorder="1" applyAlignment="1">
      <alignment horizontal="center" vertical="top" wrapText="1"/>
    </xf>
    <xf numFmtId="0" fontId="66" fillId="0" borderId="1" xfId="0" applyFont="1" applyFill="1" applyBorder="1" applyAlignment="1">
      <alignment vertical="top" wrapText="1"/>
    </xf>
    <xf numFmtId="0" fontId="6" fillId="0" borderId="1" xfId="0" applyFont="1" applyFill="1" applyBorder="1" applyAlignment="1">
      <alignment vertical="top" wrapText="1" shrinkToFit="1"/>
    </xf>
    <xf numFmtId="0" fontId="66" fillId="0" borderId="1" xfId="5" applyFont="1" applyFill="1" applyBorder="1" applyAlignment="1">
      <alignment horizontal="left" vertical="top" wrapText="1" shrinkToFit="1"/>
    </xf>
    <xf numFmtId="0" fontId="6" fillId="0" borderId="0" xfId="0" applyFont="1" applyFill="1" applyAlignment="1">
      <alignment vertical="top" wrapText="1"/>
    </xf>
    <xf numFmtId="0" fontId="8" fillId="0" borderId="0" xfId="0" applyFont="1" applyFill="1" applyAlignment="1">
      <alignment vertical="top"/>
    </xf>
    <xf numFmtId="0" fontId="8" fillId="0" borderId="1" xfId="0" applyFont="1" applyFill="1" applyBorder="1" applyAlignment="1">
      <alignment vertical="top" wrapText="1"/>
    </xf>
    <xf numFmtId="0" fontId="75" fillId="0" borderId="1" xfId="0" applyFont="1" applyFill="1" applyBorder="1" applyAlignment="1">
      <alignment horizontal="left" vertical="top" wrapText="1" shrinkToFit="1"/>
    </xf>
    <xf numFmtId="0" fontId="8" fillId="0" borderId="1" xfId="0" applyFont="1" applyFill="1" applyBorder="1" applyAlignment="1">
      <alignment horizontal="center" vertical="top" wrapText="1"/>
    </xf>
    <xf numFmtId="0" fontId="8" fillId="0" borderId="21" xfId="0" applyFont="1" applyFill="1" applyBorder="1" applyAlignment="1">
      <alignment horizontal="center" vertical="top" wrapText="1"/>
    </xf>
    <xf numFmtId="0" fontId="6" fillId="0" borderId="20" xfId="0" applyFont="1" applyFill="1" applyBorder="1" applyAlignment="1">
      <alignment horizontal="center" vertical="top" wrapText="1"/>
    </xf>
    <xf numFmtId="0" fontId="66" fillId="0" borderId="21" xfId="0" applyFont="1" applyFill="1" applyBorder="1" applyAlignment="1">
      <alignment vertical="top" wrapText="1"/>
    </xf>
    <xf numFmtId="0" fontId="6" fillId="0" borderId="1" xfId="3" applyFont="1" applyFill="1" applyBorder="1" applyAlignment="1">
      <alignment vertical="top" wrapText="1"/>
    </xf>
    <xf numFmtId="0" fontId="6" fillId="0" borderId="1" xfId="3" applyFont="1" applyFill="1" applyBorder="1" applyAlignment="1">
      <alignment horizontal="center" vertical="center" wrapText="1"/>
    </xf>
    <xf numFmtId="0" fontId="6" fillId="0" borderId="21" xfId="3" applyFont="1" applyFill="1" applyBorder="1" applyAlignment="1">
      <alignment horizontal="center" vertical="center" wrapText="1"/>
    </xf>
    <xf numFmtId="0" fontId="6" fillId="0" borderId="1" xfId="3" applyFont="1" applyFill="1" applyBorder="1" applyAlignment="1">
      <alignment horizontal="center" vertical="top" wrapText="1"/>
    </xf>
    <xf numFmtId="0" fontId="6" fillId="0" borderId="1" xfId="3" applyFont="1" applyFill="1" applyBorder="1" applyAlignment="1">
      <alignment vertical="top" wrapText="1"/>
    </xf>
    <xf numFmtId="0" fontId="6" fillId="0" borderId="96" xfId="0" applyFont="1" applyFill="1" applyBorder="1" applyAlignment="1">
      <alignment horizontal="center" vertical="top" wrapText="1"/>
    </xf>
    <xf numFmtId="0" fontId="66" fillId="0" borderId="4" xfId="0" applyFont="1" applyFill="1" applyBorder="1" applyAlignment="1">
      <alignment horizontal="left" vertical="top" wrapText="1"/>
    </xf>
    <xf numFmtId="0" fontId="6" fillId="0" borderId="98" xfId="0" applyFont="1" applyFill="1" applyBorder="1" applyAlignment="1">
      <alignment horizontal="center" vertical="top" wrapText="1"/>
    </xf>
    <xf numFmtId="0" fontId="67" fillId="0" borderId="50" xfId="6" applyFont="1" applyFill="1" applyBorder="1" applyAlignment="1">
      <alignment vertical="top"/>
    </xf>
    <xf numFmtId="0" fontId="67" fillId="0" borderId="0" xfId="6" applyFont="1" applyFill="1" applyAlignment="1">
      <alignment vertical="top"/>
    </xf>
    <xf numFmtId="0" fontId="6" fillId="0" borderId="22" xfId="3" applyFont="1" applyFill="1" applyBorder="1" applyAlignment="1">
      <alignment vertical="top" wrapText="1"/>
    </xf>
    <xf numFmtId="0" fontId="65" fillId="0" borderId="0" xfId="0" applyFont="1" applyFill="1" applyAlignment="1">
      <alignment horizontal="left" vertical="top" shrinkToFit="1"/>
    </xf>
    <xf numFmtId="0" fontId="66" fillId="0" borderId="0" xfId="0" applyFont="1" applyFill="1" applyAlignment="1">
      <alignment horizontal="center" vertical="top"/>
    </xf>
    <xf numFmtId="0" fontId="19" fillId="0" borderId="9" xfId="3" applyFont="1" applyFill="1" applyBorder="1" applyAlignment="1">
      <alignment horizontal="center" vertical="center" wrapText="1"/>
    </xf>
    <xf numFmtId="0" fontId="76" fillId="0" borderId="0" xfId="3" applyFont="1">
      <alignment vertical="center"/>
    </xf>
    <xf numFmtId="0" fontId="24" fillId="0" borderId="4" xfId="3" applyFont="1" applyBorder="1" applyAlignment="1">
      <alignment vertical="top" wrapText="1"/>
    </xf>
    <xf numFmtId="0" fontId="19" fillId="0" borderId="0" xfId="0" applyFont="1" applyFill="1">
      <alignment vertical="center"/>
    </xf>
    <xf numFmtId="0" fontId="19" fillId="0" borderId="0" xfId="0" applyFont="1" applyFill="1" applyAlignment="1">
      <alignment horizontal="left" vertical="top" wrapText="1"/>
    </xf>
    <xf numFmtId="0" fontId="19" fillId="0" borderId="0" xfId="0" applyFont="1" applyFill="1" applyAlignment="1">
      <alignment vertical="center" wrapText="1"/>
    </xf>
    <xf numFmtId="0" fontId="19" fillId="0" borderId="8" xfId="0" applyFont="1" applyFill="1" applyBorder="1" applyAlignment="1">
      <alignment horizontal="right"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2" xfId="0" applyFont="1" applyFill="1" applyBorder="1" applyAlignment="1">
      <alignment horizontal="left" vertical="top" wrapText="1"/>
    </xf>
    <xf numFmtId="0" fontId="19" fillId="0" borderId="2" xfId="0" applyFont="1" applyFill="1" applyBorder="1" applyAlignment="1">
      <alignment vertical="top"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left" vertical="top" wrapText="1"/>
    </xf>
    <xf numFmtId="0" fontId="19" fillId="0" borderId="1" xfId="0" applyFont="1" applyFill="1" applyBorder="1" applyAlignment="1">
      <alignment horizontal="center" vertical="center"/>
    </xf>
    <xf numFmtId="0" fontId="19" fillId="0" borderId="4" xfId="0" applyFont="1" applyFill="1" applyBorder="1" applyAlignment="1">
      <alignment vertical="top" wrapText="1"/>
    </xf>
    <xf numFmtId="0" fontId="19" fillId="0" borderId="3" xfId="0" applyFont="1" applyFill="1" applyBorder="1" applyAlignment="1">
      <alignment vertical="top" wrapText="1"/>
    </xf>
    <xf numFmtId="0" fontId="19" fillId="0" borderId="3" xfId="0" applyFont="1" applyFill="1" applyBorder="1" applyAlignment="1">
      <alignment horizontal="left" vertical="top"/>
    </xf>
    <xf numFmtId="0" fontId="19" fillId="0" borderId="17" xfId="0" applyFont="1" applyFill="1" applyBorder="1" applyAlignment="1">
      <alignment vertical="top" wrapText="1"/>
    </xf>
    <xf numFmtId="0" fontId="19" fillId="0" borderId="4" xfId="0" applyFont="1" applyFill="1" applyBorder="1" applyAlignment="1">
      <alignment horizontal="left" vertical="top"/>
    </xf>
    <xf numFmtId="0" fontId="19" fillId="0" borderId="4" xfId="0" applyFont="1" applyFill="1" applyBorder="1" applyAlignment="1">
      <alignment vertical="top"/>
    </xf>
    <xf numFmtId="0" fontId="19" fillId="0" borderId="3" xfId="0" applyFont="1" applyFill="1" applyBorder="1" applyAlignment="1">
      <alignment vertical="top"/>
    </xf>
    <xf numFmtId="0" fontId="19" fillId="0" borderId="11" xfId="0" applyFont="1" applyFill="1" applyBorder="1" applyAlignment="1">
      <alignment vertical="top" wrapText="1"/>
    </xf>
    <xf numFmtId="0" fontId="32" fillId="0" borderId="2" xfId="0" applyFont="1" applyFill="1" applyBorder="1" applyAlignment="1">
      <alignment horizontal="left" vertical="top" wrapText="1"/>
    </xf>
    <xf numFmtId="0" fontId="19" fillId="0" borderId="12" xfId="0" applyFont="1" applyFill="1" applyBorder="1" applyAlignment="1">
      <alignment vertical="top" wrapText="1"/>
    </xf>
    <xf numFmtId="0" fontId="19" fillId="0" borderId="1" xfId="0" applyFont="1" applyFill="1" applyBorder="1" applyAlignment="1">
      <alignment horizontal="left" vertical="top"/>
    </xf>
    <xf numFmtId="0" fontId="19" fillId="0" borderId="13" xfId="0" applyFont="1" applyFill="1" applyBorder="1" applyAlignment="1">
      <alignment vertical="top" wrapText="1"/>
    </xf>
    <xf numFmtId="0" fontId="19" fillId="0" borderId="12"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1" xfId="0" applyFont="1" applyFill="1" applyBorder="1" applyAlignment="1">
      <alignment horizontal="left" vertical="top" wrapText="1"/>
    </xf>
    <xf numFmtId="0" fontId="32" fillId="0" borderId="1"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2" xfId="0" applyFont="1" applyFill="1" applyBorder="1" applyAlignment="1">
      <alignment vertical="center" wrapText="1"/>
    </xf>
    <xf numFmtId="0" fontId="19" fillId="0" borderId="9" xfId="0" applyFont="1" applyFill="1" applyBorder="1" applyAlignment="1">
      <alignment vertical="top" wrapText="1"/>
    </xf>
    <xf numFmtId="0" fontId="32" fillId="0" borderId="0" xfId="0" applyFont="1" applyFill="1" applyAlignment="1">
      <alignment vertical="top" wrapText="1"/>
    </xf>
    <xf numFmtId="0" fontId="19" fillId="0" borderId="3"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7" xfId="0" applyFont="1" applyFill="1" applyBorder="1" applyAlignment="1">
      <alignment horizontal="left" vertical="top"/>
    </xf>
    <xf numFmtId="0" fontId="19" fillId="0" borderId="12" xfId="0" applyFont="1" applyFill="1" applyBorder="1" applyAlignment="1">
      <alignment horizontal="center" vertical="top" wrapText="1"/>
    </xf>
    <xf numFmtId="0" fontId="19" fillId="0" borderId="13" xfId="0" applyFont="1" applyFill="1" applyBorder="1" applyAlignment="1">
      <alignment horizontal="center" vertical="center" wrapText="1"/>
    </xf>
    <xf numFmtId="0" fontId="19" fillId="0" borderId="0" xfId="0" applyFont="1" applyFill="1" applyAlignment="1">
      <alignment horizontal="center" vertical="center"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4" xfId="0" applyFont="1" applyFill="1" applyBorder="1" applyAlignment="1">
      <alignment horizontal="left" vertical="top"/>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4" xfId="0" applyFont="1" applyFill="1" applyBorder="1" applyAlignment="1">
      <alignment vertical="top" wrapText="1"/>
    </xf>
    <xf numFmtId="0" fontId="6" fillId="0" borderId="1" xfId="0" applyFont="1" applyFill="1" applyBorder="1" applyAlignment="1">
      <alignment vertical="top" wrapText="1"/>
    </xf>
    <xf numFmtId="0" fontId="6" fillId="0" borderId="3" xfId="0" applyFont="1" applyFill="1" applyBorder="1" applyAlignment="1">
      <alignment vertical="top" wrapText="1"/>
    </xf>
    <xf numFmtId="0" fontId="59" fillId="0" borderId="4" xfId="0" applyFont="1" applyFill="1" applyBorder="1" applyAlignment="1">
      <alignment vertical="top" wrapText="1"/>
    </xf>
    <xf numFmtId="0" fontId="59" fillId="0" borderId="3" xfId="0" applyFont="1" applyFill="1" applyBorder="1" applyAlignment="1">
      <alignment vertical="top" wrapText="1"/>
    </xf>
    <xf numFmtId="0" fontId="6" fillId="0" borderId="2" xfId="0" applyFont="1" applyFill="1" applyBorder="1" applyAlignment="1">
      <alignment vertical="top"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4" xfId="0" applyFont="1" applyFill="1" applyBorder="1" applyAlignment="1">
      <alignment horizontal="center" vertical="top" wrapText="1"/>
    </xf>
    <xf numFmtId="0" fontId="7" fillId="0" borderId="2" xfId="0" applyFont="1" applyFill="1" applyBorder="1" applyAlignment="1">
      <alignment vertical="center" wrapText="1"/>
    </xf>
    <xf numFmtId="0" fontId="6" fillId="0" borderId="3" xfId="0" applyFont="1" applyFill="1" applyBorder="1" applyAlignment="1">
      <alignment horizontal="center" vertical="top" wrapText="1"/>
    </xf>
    <xf numFmtId="0" fontId="6" fillId="0" borderId="17" xfId="0" applyFont="1" applyFill="1" applyBorder="1" applyAlignment="1">
      <alignment horizontal="left" vertical="top" wrapText="1"/>
    </xf>
    <xf numFmtId="0" fontId="6" fillId="0" borderId="4" xfId="0" applyFont="1" applyFill="1" applyBorder="1" applyAlignment="1">
      <alignment vertical="center" wrapText="1"/>
    </xf>
    <xf numFmtId="0" fontId="6" fillId="0" borderId="2"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0" xfId="0" applyFont="1" applyFill="1" applyBorder="1" applyAlignment="1">
      <alignment horizontal="center" vertical="center" wrapText="1"/>
    </xf>
    <xf numFmtId="0" fontId="6" fillId="0" borderId="3" xfId="0" applyFont="1" applyFill="1" applyBorder="1" applyAlignment="1">
      <alignment horizontal="left" vertical="top"/>
    </xf>
    <xf numFmtId="0" fontId="7" fillId="0" borderId="4" xfId="0" applyFont="1" applyFill="1" applyBorder="1" applyAlignment="1">
      <alignment vertical="center" wrapText="1"/>
    </xf>
    <xf numFmtId="0" fontId="0"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66" fillId="0" borderId="113" xfId="3" applyFont="1" applyFill="1" applyBorder="1" applyAlignment="1">
      <alignment horizontal="center" vertical="center"/>
    </xf>
    <xf numFmtId="0" fontId="66" fillId="0" borderId="113" xfId="3" applyFont="1" applyFill="1" applyBorder="1" applyAlignment="1">
      <alignment horizontal="center" vertical="center" wrapText="1"/>
    </xf>
    <xf numFmtId="0" fontId="66" fillId="0" borderId="113" xfId="0" applyFont="1" applyFill="1" applyBorder="1" applyAlignment="1">
      <alignment horizontal="center" vertical="center"/>
    </xf>
    <xf numFmtId="0" fontId="66" fillId="0" borderId="113" xfId="0" applyFont="1" applyFill="1" applyBorder="1" applyAlignment="1">
      <alignment horizontal="center" vertical="center" wrapText="1"/>
    </xf>
    <xf numFmtId="0" fontId="66" fillId="0" borderId="0" xfId="0" applyFont="1" applyFill="1" applyAlignment="1">
      <alignment horizontal="center" vertical="center"/>
    </xf>
    <xf numFmtId="0" fontId="0" fillId="0" borderId="97" xfId="0" applyFont="1" applyFill="1" applyBorder="1" applyAlignment="1">
      <alignment horizontal="center" vertical="top" wrapText="1"/>
    </xf>
    <xf numFmtId="0" fontId="66" fillId="0" borderId="3" xfId="0" applyFont="1" applyFill="1" applyBorder="1" applyAlignment="1">
      <alignment vertical="top" wrapText="1"/>
    </xf>
    <xf numFmtId="0" fontId="66" fillId="0" borderId="2" xfId="0" applyFont="1" applyFill="1" applyBorder="1" applyAlignment="1">
      <alignment vertical="top" wrapText="1"/>
    </xf>
    <xf numFmtId="0" fontId="77" fillId="0" borderId="19" xfId="0" applyFont="1" applyFill="1" applyBorder="1" applyAlignment="1">
      <alignment vertical="top" wrapText="1"/>
    </xf>
    <xf numFmtId="0" fontId="66" fillId="0" borderId="0" xfId="0" applyFont="1" applyFill="1" applyAlignment="1">
      <alignment vertical="top" wrapText="1"/>
    </xf>
    <xf numFmtId="0" fontId="66" fillId="0" borderId="4" xfId="0" applyFont="1" applyFill="1" applyBorder="1" applyAlignment="1">
      <alignment vertical="top" wrapText="1"/>
    </xf>
    <xf numFmtId="0" fontId="0" fillId="0" borderId="18" xfId="0" applyFont="1" applyFill="1" applyBorder="1" applyAlignment="1">
      <alignment horizontal="center" vertical="top" wrapText="1"/>
    </xf>
    <xf numFmtId="0" fontId="0" fillId="0" borderId="103" xfId="0" applyFont="1" applyFill="1" applyBorder="1" applyAlignment="1">
      <alignment horizontal="center" vertical="top" wrapText="1"/>
    </xf>
    <xf numFmtId="0" fontId="66" fillId="0" borderId="104" xfId="0" applyFont="1" applyFill="1" applyBorder="1" applyAlignment="1">
      <alignment vertical="top" wrapText="1"/>
    </xf>
    <xf numFmtId="0" fontId="66" fillId="0" borderId="22" xfId="0" applyFont="1" applyFill="1" applyBorder="1" applyAlignment="1">
      <alignment horizontal="left" vertical="top" wrapText="1"/>
    </xf>
    <xf numFmtId="0" fontId="66" fillId="0" borderId="22" xfId="0" applyFont="1" applyFill="1" applyBorder="1" applyAlignment="1">
      <alignment vertical="top" wrapText="1"/>
    </xf>
    <xf numFmtId="0" fontId="77" fillId="0" borderId="116" xfId="0" applyFont="1" applyFill="1" applyBorder="1" applyAlignment="1">
      <alignment vertical="top" wrapText="1"/>
    </xf>
    <xf numFmtId="0" fontId="0" fillId="0" borderId="117" xfId="0" applyFont="1" applyFill="1" applyBorder="1" applyAlignment="1">
      <alignment horizontal="center" vertical="top" wrapText="1"/>
    </xf>
    <xf numFmtId="0" fontId="66" fillId="0" borderId="115" xfId="0" applyFont="1" applyFill="1" applyBorder="1" applyAlignment="1">
      <alignment vertical="top" wrapText="1"/>
    </xf>
    <xf numFmtId="0" fontId="66" fillId="0" borderId="94" xfId="0" applyFont="1" applyFill="1" applyBorder="1" applyAlignment="1">
      <alignment vertical="top" wrapText="1"/>
    </xf>
    <xf numFmtId="0" fontId="77" fillId="0" borderId="118" xfId="0" applyFont="1" applyFill="1" applyBorder="1" applyAlignment="1">
      <alignment vertical="top" wrapText="1"/>
    </xf>
    <xf numFmtId="0" fontId="77" fillId="0" borderId="21" xfId="0" applyFont="1" applyFill="1" applyBorder="1" applyAlignment="1">
      <alignment vertical="top" wrapText="1"/>
    </xf>
    <xf numFmtId="0" fontId="66" fillId="0" borderId="2" xfId="0" applyFont="1" applyFill="1" applyBorder="1" applyAlignment="1">
      <alignment horizontal="left" vertical="top" wrapText="1"/>
    </xf>
    <xf numFmtId="0" fontId="0" fillId="0" borderId="96" xfId="0" applyFont="1" applyFill="1" applyBorder="1" applyAlignment="1">
      <alignment horizontal="center" vertical="top"/>
    </xf>
    <xf numFmtId="0" fontId="66" fillId="0" borderId="4" xfId="0" applyFont="1" applyFill="1" applyBorder="1" applyAlignment="1">
      <alignment vertical="top"/>
    </xf>
    <xf numFmtId="0" fontId="77" fillId="0" borderId="1" xfId="0" applyFont="1" applyFill="1" applyBorder="1" applyAlignment="1">
      <alignment vertical="top" wrapText="1"/>
    </xf>
    <xf numFmtId="0" fontId="66" fillId="0" borderId="0" xfId="0" applyFont="1" applyFill="1">
      <alignment vertical="center"/>
    </xf>
    <xf numFmtId="0" fontId="0" fillId="0" borderId="18" xfId="0" applyFont="1" applyFill="1" applyBorder="1" applyAlignment="1">
      <alignment horizontal="center" vertical="top"/>
    </xf>
    <xf numFmtId="0" fontId="66" fillId="0" borderId="2" xfId="0" applyFont="1" applyFill="1" applyBorder="1" applyAlignment="1">
      <alignment vertical="top"/>
    </xf>
    <xf numFmtId="0" fontId="66" fillId="0" borderId="19" xfId="0" applyFont="1" applyFill="1" applyBorder="1" applyAlignment="1">
      <alignment vertical="top" wrapText="1"/>
    </xf>
    <xf numFmtId="0" fontId="78" fillId="0" borderId="1" xfId="3" applyFont="1" applyFill="1" applyBorder="1" applyAlignment="1">
      <alignment vertical="top" wrapText="1"/>
    </xf>
    <xf numFmtId="0" fontId="78" fillId="0" borderId="119" xfId="3" applyFont="1" applyFill="1" applyBorder="1" applyAlignment="1">
      <alignment vertical="top" wrapText="1"/>
    </xf>
    <xf numFmtId="0" fontId="78" fillId="0" borderId="22" xfId="3" applyFont="1" applyFill="1" applyBorder="1" applyAlignment="1">
      <alignment vertical="top" wrapText="1"/>
    </xf>
    <xf numFmtId="0" fontId="78" fillId="0" borderId="22" xfId="3" applyFont="1" applyFill="1" applyBorder="1" applyAlignment="1">
      <alignment horizontal="left" vertical="top" wrapText="1"/>
    </xf>
    <xf numFmtId="0" fontId="78" fillId="0" borderId="120" xfId="3" applyFont="1" applyFill="1" applyBorder="1" applyAlignment="1">
      <alignment horizontal="left" vertical="top" wrapText="1"/>
    </xf>
    <xf numFmtId="0" fontId="78" fillId="0" borderId="82" xfId="0" applyFont="1" applyFill="1" applyBorder="1" applyAlignment="1">
      <alignment horizontal="left" vertical="top"/>
    </xf>
    <xf numFmtId="0" fontId="78" fillId="0" borderId="94" xfId="0" applyFont="1" applyFill="1" applyBorder="1" applyAlignment="1">
      <alignment horizontal="left" vertical="top" wrapText="1"/>
    </xf>
    <xf numFmtId="0" fontId="6" fillId="0" borderId="94" xfId="3" applyFont="1" applyFill="1" applyBorder="1" applyAlignment="1">
      <alignment vertical="top" wrapText="1"/>
    </xf>
    <xf numFmtId="0" fontId="78" fillId="0" borderId="118" xfId="0" applyFont="1" applyFill="1" applyBorder="1" applyAlignment="1">
      <alignment horizontal="left" vertical="top" wrapText="1"/>
    </xf>
    <xf numFmtId="0" fontId="78" fillId="0" borderId="0" xfId="0" applyFont="1" applyFill="1">
      <alignment vertical="center"/>
    </xf>
    <xf numFmtId="0" fontId="0" fillId="0" borderId="96" xfId="0" applyFont="1" applyFill="1" applyBorder="1" applyAlignment="1">
      <alignment horizontal="center" vertical="top" wrapText="1"/>
    </xf>
    <xf numFmtId="0" fontId="66" fillId="0" borderId="1" xfId="0" quotePrefix="1" applyFont="1" applyFill="1" applyBorder="1" applyAlignment="1">
      <alignment vertical="top" wrapText="1"/>
    </xf>
    <xf numFmtId="0" fontId="66" fillId="0" borderId="98" xfId="0" applyFont="1" applyFill="1" applyBorder="1" applyAlignment="1">
      <alignment vertical="top"/>
    </xf>
    <xf numFmtId="0" fontId="66" fillId="0" borderId="9" xfId="0" applyFont="1" applyFill="1" applyBorder="1" applyAlignment="1">
      <alignment vertical="top" wrapText="1"/>
    </xf>
    <xf numFmtId="0" fontId="78" fillId="0" borderId="1" xfId="3" applyFont="1" applyFill="1" applyBorder="1" applyAlignment="1">
      <alignment horizontal="left" vertical="top" wrapText="1"/>
    </xf>
    <xf numFmtId="0" fontId="78" fillId="0" borderId="21" xfId="3" applyFont="1" applyFill="1" applyBorder="1" applyAlignment="1">
      <alignment horizontal="left" vertical="top" wrapText="1"/>
    </xf>
    <xf numFmtId="0" fontId="66" fillId="0" borderId="116" xfId="0" applyFont="1" applyFill="1" applyBorder="1" applyAlignment="1">
      <alignment vertical="top" wrapText="1"/>
    </xf>
    <xf numFmtId="0" fontId="0" fillId="0" borderId="117" xfId="0" applyFont="1" applyFill="1" applyBorder="1" applyAlignment="1">
      <alignment horizontal="left" vertical="top"/>
    </xf>
    <xf numFmtId="0" fontId="6" fillId="0" borderId="115" xfId="3" applyFont="1" applyFill="1" applyBorder="1" applyAlignment="1">
      <alignment vertical="top" wrapText="1"/>
    </xf>
    <xf numFmtId="0" fontId="0" fillId="0" borderId="97" xfId="0" applyFont="1" applyFill="1" applyBorder="1" applyAlignment="1">
      <alignment horizontal="left" vertical="top"/>
    </xf>
    <xf numFmtId="0" fontId="69" fillId="0" borderId="18" xfId="0" applyFont="1" applyFill="1" applyBorder="1" applyAlignment="1">
      <alignment horizontal="left" vertical="top"/>
    </xf>
    <xf numFmtId="0" fontId="77" fillId="0" borderId="3" xfId="0" applyFont="1" applyFill="1" applyBorder="1" applyAlignment="1">
      <alignment vertical="top" wrapText="1"/>
    </xf>
    <xf numFmtId="0" fontId="77" fillId="0" borderId="2" xfId="0" applyFont="1" applyFill="1" applyBorder="1" applyAlignment="1">
      <alignment vertical="top" wrapText="1"/>
    </xf>
    <xf numFmtId="0" fontId="77" fillId="0" borderId="1" xfId="0" applyFont="1" applyFill="1" applyBorder="1" applyAlignment="1">
      <alignment horizontal="left" vertical="top" wrapText="1"/>
    </xf>
    <xf numFmtId="0" fontId="66" fillId="0" borderId="98" xfId="0" applyFont="1" applyFill="1" applyBorder="1" applyAlignment="1">
      <alignment vertical="top" wrapText="1"/>
    </xf>
    <xf numFmtId="0" fontId="0" fillId="0" borderId="122" xfId="0" applyFont="1" applyFill="1" applyBorder="1" applyAlignment="1">
      <alignment horizontal="center" vertical="top" wrapText="1"/>
    </xf>
    <xf numFmtId="0" fontId="66" fillId="0" borderId="120" xfId="0" applyFont="1" applyFill="1" applyBorder="1" applyAlignment="1">
      <alignment vertical="top" wrapText="1"/>
    </xf>
    <xf numFmtId="0" fontId="0" fillId="0" borderId="123" xfId="0" applyFont="1" applyFill="1" applyBorder="1" applyAlignment="1">
      <alignment horizontal="center" vertical="top" wrapText="1"/>
    </xf>
    <xf numFmtId="0" fontId="66" fillId="0" borderId="118" xfId="0" applyFont="1" applyFill="1" applyBorder="1" applyAlignment="1">
      <alignment vertical="top" wrapText="1"/>
    </xf>
    <xf numFmtId="0" fontId="0" fillId="0" borderId="20" xfId="0" applyFont="1" applyFill="1" applyBorder="1" applyAlignment="1">
      <alignment horizontal="center" vertical="top" wrapText="1"/>
    </xf>
    <xf numFmtId="0" fontId="68" fillId="0" borderId="3" xfId="0" applyFont="1" applyFill="1" applyBorder="1" applyAlignment="1">
      <alignment vertical="top" wrapText="1"/>
    </xf>
    <xf numFmtId="0" fontId="6" fillId="0" borderId="99" xfId="0" applyFont="1" applyFill="1" applyBorder="1" applyAlignment="1">
      <alignment vertical="top" wrapText="1"/>
    </xf>
    <xf numFmtId="0" fontId="6" fillId="0" borderId="21" xfId="0" applyFont="1" applyFill="1" applyBorder="1" applyAlignment="1">
      <alignment vertical="top" wrapText="1"/>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66" fillId="0" borderId="50" xfId="0" applyFont="1" applyFill="1" applyBorder="1" applyAlignment="1">
      <alignment horizontal="center" vertical="top" wrapText="1"/>
    </xf>
    <xf numFmtId="0" fontId="66" fillId="0" borderId="11" xfId="0" applyFont="1" applyFill="1" applyBorder="1" applyAlignment="1">
      <alignment vertical="top" wrapText="1"/>
    </xf>
    <xf numFmtId="0" fontId="0" fillId="0" borderId="50" xfId="0" applyFont="1" applyFill="1" applyBorder="1" applyAlignment="1">
      <alignment horizontal="center" vertical="center"/>
    </xf>
    <xf numFmtId="0" fontId="0" fillId="0" borderId="3" xfId="0" applyFont="1" applyFill="1" applyBorder="1">
      <alignment vertical="center"/>
    </xf>
    <xf numFmtId="0" fontId="0" fillId="0" borderId="83" xfId="0" applyFont="1" applyFill="1" applyBorder="1" applyAlignment="1">
      <alignment horizontal="center" vertical="center"/>
    </xf>
    <xf numFmtId="0" fontId="0" fillId="0" borderId="104" xfId="0" applyFont="1" applyFill="1" applyBorder="1">
      <alignment vertical="center"/>
    </xf>
    <xf numFmtId="0" fontId="6" fillId="0" borderId="104" xfId="0" applyFont="1" applyFill="1" applyBorder="1" applyAlignment="1">
      <alignment vertical="top" wrapText="1"/>
    </xf>
    <xf numFmtId="0" fontId="0" fillId="0" borderId="111" xfId="0" applyFont="1" applyFill="1" applyBorder="1">
      <alignment vertical="center"/>
    </xf>
    <xf numFmtId="0" fontId="4" fillId="0" borderId="30" xfId="0" applyFont="1" applyFill="1" applyBorder="1" applyAlignment="1">
      <alignment horizontal="center" vertical="center"/>
    </xf>
    <xf numFmtId="0" fontId="4" fillId="0" borderId="30" xfId="0" applyFont="1" applyFill="1" applyBorder="1" applyAlignment="1">
      <alignment horizontal="center" vertical="center" wrapText="1"/>
    </xf>
    <xf numFmtId="0" fontId="24" fillId="0" borderId="32" xfId="0" applyFont="1" applyFill="1" applyBorder="1" applyAlignment="1">
      <alignment horizontal="center" vertical="center"/>
    </xf>
    <xf numFmtId="0" fontId="24" fillId="0" borderId="184" xfId="0" applyFont="1" applyFill="1" applyBorder="1" applyAlignment="1">
      <alignment vertical="center" wrapText="1"/>
    </xf>
    <xf numFmtId="0" fontId="24" fillId="0" borderId="185" xfId="0" applyFont="1" applyFill="1" applyBorder="1" applyAlignment="1">
      <alignment vertical="center" wrapText="1"/>
    </xf>
    <xf numFmtId="0" fontId="24" fillId="0" borderId="185" xfId="0" applyFont="1" applyFill="1" applyBorder="1" applyAlignment="1">
      <alignment horizontal="center" vertical="center" wrapText="1"/>
    </xf>
    <xf numFmtId="0" fontId="24" fillId="0" borderId="3" xfId="0" applyFont="1" applyFill="1" applyBorder="1" applyAlignment="1">
      <alignment horizontal="center" vertical="center"/>
    </xf>
    <xf numFmtId="0" fontId="24" fillId="0" borderId="0" xfId="0" applyFont="1" applyFill="1" applyAlignment="1">
      <alignment vertical="center" wrapText="1"/>
    </xf>
    <xf numFmtId="0" fontId="24" fillId="0" borderId="38" xfId="0" applyFont="1" applyFill="1" applyBorder="1" applyAlignment="1">
      <alignment vertical="center" wrapText="1"/>
    </xf>
    <xf numFmtId="0" fontId="24" fillId="0" borderId="38" xfId="0" applyFont="1" applyFill="1" applyBorder="1" applyAlignment="1">
      <alignment horizontal="center" vertical="center" wrapText="1"/>
    </xf>
    <xf numFmtId="0" fontId="24" fillId="0" borderId="186" xfId="0" applyFont="1" applyFill="1" applyBorder="1" applyAlignment="1">
      <alignment vertical="center" wrapText="1"/>
    </xf>
    <xf numFmtId="0" fontId="24" fillId="0" borderId="38" xfId="0" applyFont="1" applyFill="1" applyBorder="1" applyAlignment="1">
      <alignment horizontal="left" vertical="center" wrapText="1"/>
    </xf>
    <xf numFmtId="0" fontId="24" fillId="0" borderId="2" xfId="0" applyFont="1" applyFill="1" applyBorder="1" applyAlignment="1">
      <alignment horizontal="center" vertical="center"/>
    </xf>
    <xf numFmtId="0" fontId="24" fillId="0" borderId="8" xfId="0" applyFont="1" applyFill="1" applyBorder="1" applyAlignment="1">
      <alignment vertical="center" wrapText="1"/>
    </xf>
    <xf numFmtId="0" fontId="24" fillId="0" borderId="2" xfId="0" applyFont="1" applyFill="1" applyBorder="1" applyAlignment="1">
      <alignment vertical="center" wrapText="1"/>
    </xf>
    <xf numFmtId="0" fontId="24" fillId="0" borderId="2"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24" fillId="0" borderId="3" xfId="0" applyFont="1" applyFill="1" applyBorder="1">
      <alignment vertical="center"/>
    </xf>
    <xf numFmtId="0" fontId="24" fillId="0" borderId="3" xfId="0" applyFont="1" applyFill="1" applyBorder="1" applyAlignment="1">
      <alignment horizontal="left" vertical="center" wrapText="1"/>
    </xf>
    <xf numFmtId="0" fontId="24" fillId="0" borderId="3" xfId="0" applyFont="1" applyFill="1" applyBorder="1" applyAlignment="1">
      <alignment vertical="center" wrapText="1"/>
    </xf>
    <xf numFmtId="0" fontId="24" fillId="0" borderId="3" xfId="0" applyFont="1" applyFill="1" applyBorder="1" applyAlignment="1">
      <alignment horizontal="center" vertical="center" wrapText="1"/>
    </xf>
    <xf numFmtId="0" fontId="24" fillId="0" borderId="38" xfId="0" applyFont="1" applyFill="1" applyBorder="1">
      <alignment vertical="center"/>
    </xf>
    <xf numFmtId="0" fontId="24" fillId="0" borderId="186"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25" xfId="0" applyFont="1" applyFill="1" applyBorder="1" applyAlignment="1">
      <alignment vertical="center" wrapText="1"/>
    </xf>
    <xf numFmtId="0" fontId="24" fillId="0" borderId="4" xfId="0" applyFont="1" applyFill="1" applyBorder="1" applyAlignment="1">
      <alignment vertical="center" wrapText="1"/>
    </xf>
    <xf numFmtId="0" fontId="24" fillId="0" borderId="4" xfId="0" applyFont="1" applyFill="1" applyBorder="1" applyAlignment="1">
      <alignment horizontal="center" vertical="center" wrapText="1"/>
    </xf>
    <xf numFmtId="0" fontId="24" fillId="0" borderId="39" xfId="0" applyFont="1" applyFill="1" applyBorder="1" applyAlignment="1">
      <alignment vertical="center" wrapText="1"/>
    </xf>
    <xf numFmtId="0" fontId="24" fillId="0" borderId="205" xfId="0" applyFont="1" applyFill="1" applyBorder="1" applyAlignment="1">
      <alignment vertical="center" wrapText="1"/>
    </xf>
    <xf numFmtId="0" fontId="24" fillId="0" borderId="208" xfId="0" applyFont="1" applyFill="1" applyBorder="1" applyAlignment="1">
      <alignment vertical="center" wrapText="1"/>
    </xf>
    <xf numFmtId="0" fontId="6" fillId="0" borderId="211" xfId="0" applyFont="1" applyFill="1" applyBorder="1" applyAlignment="1">
      <alignment vertical="center" wrapText="1"/>
    </xf>
    <xf numFmtId="0" fontId="24" fillId="0" borderId="17" xfId="0" applyFont="1" applyFill="1" applyBorder="1" applyAlignment="1">
      <alignment vertical="center" wrapText="1"/>
    </xf>
    <xf numFmtId="0" fontId="24" fillId="0" borderId="37" xfId="0" applyFont="1" applyFill="1" applyBorder="1" applyAlignment="1">
      <alignment vertical="center" wrapText="1"/>
    </xf>
    <xf numFmtId="0" fontId="24" fillId="0" borderId="187" xfId="0" applyFont="1" applyFill="1" applyBorder="1" applyAlignment="1">
      <alignment vertical="center" wrapText="1"/>
    </xf>
    <xf numFmtId="0" fontId="24" fillId="0" borderId="37" xfId="0" applyFont="1" applyFill="1" applyBorder="1" applyAlignment="1">
      <alignment horizontal="center" vertical="center" wrapText="1"/>
    </xf>
    <xf numFmtId="0" fontId="6" fillId="0" borderId="0" xfId="0" applyFont="1" applyAlignment="1">
      <alignment vertical="center" wrapText="1"/>
    </xf>
    <xf numFmtId="0" fontId="24" fillId="0" borderId="4" xfId="0" applyFont="1" applyFill="1" applyBorder="1" applyAlignment="1">
      <alignment horizontal="left" vertical="center" wrapText="1"/>
    </xf>
    <xf numFmtId="0" fontId="24" fillId="0" borderId="12" xfId="0" applyFont="1" applyFill="1" applyBorder="1" applyAlignment="1">
      <alignment vertical="center" wrapText="1"/>
    </xf>
    <xf numFmtId="0" fontId="24" fillId="0" borderId="13" xfId="0" applyFont="1" applyFill="1" applyBorder="1" applyAlignment="1">
      <alignment vertical="center" wrapText="1"/>
    </xf>
    <xf numFmtId="0" fontId="24" fillId="0" borderId="1" xfId="0" applyFont="1" applyFill="1" applyBorder="1" applyAlignment="1">
      <alignment horizontal="center" vertical="center"/>
    </xf>
    <xf numFmtId="0" fontId="24" fillId="0" borderId="24" xfId="0" applyFont="1" applyFill="1" applyBorder="1" applyAlignment="1">
      <alignment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8"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87" xfId="0" applyFont="1" applyFill="1" applyBorder="1" applyAlignment="1">
      <alignment vertical="center" wrapText="1"/>
    </xf>
    <xf numFmtId="0" fontId="3" fillId="0" borderId="187" xfId="0" applyFont="1" applyFill="1" applyBorder="1" applyAlignment="1">
      <alignment horizontal="center" vertical="center" wrapText="1"/>
    </xf>
    <xf numFmtId="0" fontId="3" fillId="0" borderId="27"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Fill="1" applyBorder="1">
      <alignment vertical="center"/>
    </xf>
    <xf numFmtId="0" fontId="3" fillId="0" borderId="37" xfId="0" applyFont="1" applyFill="1" applyBorder="1" applyAlignment="1">
      <alignment vertical="center" wrapText="1"/>
    </xf>
    <xf numFmtId="0" fontId="3" fillId="0" borderId="37" xfId="0" applyFont="1" applyFill="1" applyBorder="1" applyAlignment="1">
      <alignment horizontal="center" vertical="center" wrapText="1"/>
    </xf>
    <xf numFmtId="0" fontId="3" fillId="0" borderId="3" xfId="0" applyFont="1" applyFill="1" applyBorder="1">
      <alignment vertical="center"/>
    </xf>
    <xf numFmtId="0" fontId="3" fillId="0" borderId="2" xfId="0" applyFont="1" applyFill="1" applyBorder="1">
      <alignment vertical="center"/>
    </xf>
    <xf numFmtId="0" fontId="3" fillId="0" borderId="39" xfId="0" applyFont="1" applyFill="1" applyBorder="1" applyAlignment="1">
      <alignment vertical="center" wrapText="1"/>
    </xf>
    <xf numFmtId="0" fontId="3" fillId="0" borderId="39" xfId="0" applyFont="1" applyFill="1" applyBorder="1" applyAlignment="1">
      <alignment horizontal="center" vertical="center" wrapText="1"/>
    </xf>
    <xf numFmtId="0" fontId="3" fillId="0" borderId="23"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86" xfId="0" applyFont="1" applyFill="1" applyBorder="1" applyAlignment="1">
      <alignment vertical="center" wrapText="1"/>
    </xf>
    <xf numFmtId="0" fontId="3" fillId="0" borderId="186" xfId="0" applyFont="1" applyFill="1" applyBorder="1" applyAlignment="1">
      <alignment horizontal="center" vertical="center" wrapText="1"/>
    </xf>
    <xf numFmtId="57" fontId="4" fillId="0" borderId="0" xfId="0" applyNumberFormat="1" applyFont="1" applyFill="1" applyAlignment="1">
      <alignment horizontal="center" vertical="top"/>
    </xf>
    <xf numFmtId="0" fontId="6" fillId="0" borderId="4" xfId="0" applyFont="1" applyFill="1" applyBorder="1" applyAlignment="1">
      <alignment vertical="top" wrapText="1"/>
    </xf>
    <xf numFmtId="0" fontId="6" fillId="0" borderId="2" xfId="0" applyFont="1" applyFill="1" applyBorder="1" applyAlignment="1">
      <alignment vertical="top"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7" fillId="0" borderId="2" xfId="0" applyFont="1" applyFill="1" applyBorder="1" applyAlignment="1">
      <alignment vertical="center" wrapText="1"/>
    </xf>
    <xf numFmtId="0" fontId="6" fillId="0" borderId="3"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17" xfId="0" applyFont="1" applyFill="1" applyBorder="1" applyAlignment="1">
      <alignment horizontal="left" vertical="top" wrapText="1"/>
    </xf>
    <xf numFmtId="0" fontId="6"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13" fillId="0" borderId="8" xfId="0" applyFont="1" applyFill="1" applyBorder="1" applyAlignment="1">
      <alignment horizontal="right"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3" xfId="0" applyFont="1" applyFill="1" applyBorder="1" applyAlignment="1">
      <alignment vertical="top" wrapText="1"/>
    </xf>
    <xf numFmtId="0" fontId="59" fillId="0" borderId="3" xfId="0" applyFont="1" applyFill="1" applyBorder="1" applyAlignment="1">
      <alignment vertical="top" wrapText="1"/>
    </xf>
    <xf numFmtId="0" fontId="59" fillId="0" borderId="2" xfId="0" applyFont="1" applyFill="1" applyBorder="1" applyAlignment="1">
      <alignment vertical="top" wrapText="1"/>
    </xf>
    <xf numFmtId="0" fontId="59" fillId="0" borderId="4" xfId="0" applyFont="1" applyFill="1" applyBorder="1" applyAlignment="1">
      <alignment vertical="top" wrapText="1"/>
    </xf>
    <xf numFmtId="0" fontId="6" fillId="0" borderId="10" xfId="0" applyFont="1" applyFill="1" applyBorder="1" applyAlignment="1">
      <alignment horizontal="left" vertical="top"/>
    </xf>
    <xf numFmtId="0" fontId="6" fillId="0" borderId="14" xfId="0" applyFont="1" applyFill="1" applyBorder="1" applyAlignment="1">
      <alignment horizontal="left" vertical="top"/>
    </xf>
    <xf numFmtId="0" fontId="6" fillId="0" borderId="15" xfId="0" applyFont="1" applyFill="1" applyBorder="1" applyAlignment="1">
      <alignment horizontal="left" vertical="top"/>
    </xf>
    <xf numFmtId="0" fontId="6" fillId="0" borderId="1" xfId="0" applyFont="1" applyFill="1" applyBorder="1" applyAlignment="1">
      <alignment horizontal="left" vertical="top"/>
    </xf>
    <xf numFmtId="0" fontId="6" fillId="0" borderId="4" xfId="0" applyFont="1" applyFill="1" applyBorder="1" applyAlignment="1">
      <alignment horizontal="left" vertical="top"/>
    </xf>
    <xf numFmtId="0" fontId="7" fillId="0" borderId="3" xfId="0" applyFont="1" applyFill="1" applyBorder="1" applyAlignment="1">
      <alignment vertical="top" wrapText="1"/>
    </xf>
    <xf numFmtId="0" fontId="61" fillId="0" borderId="0" xfId="3" applyFont="1" applyAlignment="1">
      <alignment horizontal="center" vertical="center"/>
    </xf>
    <xf numFmtId="0" fontId="9" fillId="0" borderId="0" xfId="3" applyFont="1" applyAlignment="1">
      <alignment horizontal="center" vertical="center"/>
    </xf>
    <xf numFmtId="0" fontId="4" fillId="0" borderId="111" xfId="0" applyFont="1" applyFill="1" applyBorder="1" applyAlignment="1">
      <alignment horizontal="center" vertical="top"/>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7" fillId="0" borderId="169" xfId="3" applyFont="1" applyBorder="1" applyAlignment="1">
      <alignment horizontal="center" vertical="center"/>
    </xf>
    <xf numFmtId="0" fontId="7" fillId="0" borderId="170" xfId="3" applyFont="1" applyBorder="1" applyAlignment="1">
      <alignment horizontal="center" vertical="center"/>
    </xf>
    <xf numFmtId="0" fontId="7" fillId="0" borderId="172" xfId="3" applyFont="1" applyBorder="1" applyAlignment="1">
      <alignment horizontal="center" vertical="center"/>
    </xf>
    <xf numFmtId="0" fontId="17" fillId="0" borderId="0" xfId="0" applyFont="1" applyFill="1" applyAlignment="1">
      <alignment horizontal="center" vertical="center"/>
    </xf>
    <xf numFmtId="0" fontId="0" fillId="0" borderId="92" xfId="0" applyFill="1" applyBorder="1" applyAlignment="1">
      <alignment horizontal="center" vertical="center"/>
    </xf>
    <xf numFmtId="0" fontId="0" fillId="0" borderId="93" xfId="0" applyBorder="1" applyAlignment="1">
      <alignment horizontal="center" vertical="center"/>
    </xf>
    <xf numFmtId="0" fontId="0" fillId="0" borderId="96" xfId="0" applyFill="1" applyBorder="1" applyAlignment="1">
      <alignment horizontal="center" vertical="center"/>
    </xf>
    <xf numFmtId="0" fontId="0" fillId="0" borderId="97" xfId="0" applyBorder="1" applyAlignment="1">
      <alignment horizontal="center" vertical="center"/>
    </xf>
    <xf numFmtId="0" fontId="0" fillId="0" borderId="1" xfId="0" applyFill="1" applyBorder="1" applyAlignment="1">
      <alignment horizontal="center" vertical="center"/>
    </xf>
    <xf numFmtId="0" fontId="0" fillId="0" borderId="18" xfId="0" applyBorder="1" applyAlignment="1">
      <alignment horizontal="center" vertical="center"/>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4" fillId="0" borderId="2" xfId="0" applyFont="1" applyFill="1" applyBorder="1" applyAlignment="1">
      <alignment vertical="top" wrapText="1"/>
    </xf>
    <xf numFmtId="0" fontId="18" fillId="0" borderId="4" xfId="0" applyFont="1" applyFill="1" applyBorder="1" applyAlignment="1">
      <alignment horizontal="left" vertical="top"/>
    </xf>
    <xf numFmtId="0" fontId="4" fillId="0" borderId="3" xfId="0" applyFont="1" applyFill="1" applyBorder="1" applyAlignment="1">
      <alignment horizontal="left" vertical="top"/>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4" fillId="0" borderId="4" xfId="0" applyFont="1" applyFill="1" applyBorder="1" applyAlignment="1">
      <alignment horizontal="left" vertical="top"/>
    </xf>
    <xf numFmtId="0" fontId="4" fillId="0" borderId="2" xfId="0" applyFont="1" applyFill="1" applyBorder="1" applyAlignment="1">
      <alignment horizontal="left" vertical="top"/>
    </xf>
    <xf numFmtId="0" fontId="18" fillId="0" borderId="4" xfId="0" applyFont="1" applyFill="1" applyBorder="1" applyAlignment="1">
      <alignment horizontal="left" vertical="top" wrapText="1"/>
    </xf>
    <xf numFmtId="0" fontId="4" fillId="0" borderId="3" xfId="0" applyFont="1" applyBorder="1" applyAlignment="1">
      <alignment horizontal="left" vertical="top" wrapText="1"/>
    </xf>
    <xf numFmtId="0" fontId="18" fillId="0" borderId="4" xfId="0" applyFont="1" applyFill="1" applyBorder="1" applyAlignment="1">
      <alignment vertical="top"/>
    </xf>
    <xf numFmtId="0" fontId="0" fillId="0" borderId="3" xfId="0" applyBorder="1" applyAlignment="1">
      <alignment vertical="top"/>
    </xf>
    <xf numFmtId="0" fontId="18" fillId="0" borderId="3" xfId="0" applyFont="1" applyFill="1" applyBorder="1" applyAlignment="1">
      <alignment horizontal="left" vertical="top" wrapText="1"/>
    </xf>
    <xf numFmtId="0" fontId="18" fillId="0" borderId="2" xfId="0" applyFont="1" applyFill="1" applyBorder="1" applyAlignment="1">
      <alignment horizontal="left" vertical="top" wrapText="1"/>
    </xf>
    <xf numFmtId="0" fontId="0" fillId="0" borderId="98" xfId="0" applyFill="1" applyBorder="1" applyAlignment="1">
      <alignment vertical="center"/>
    </xf>
    <xf numFmtId="0" fontId="0" fillId="0" borderId="99" xfId="0" applyFill="1" applyBorder="1" applyAlignment="1">
      <alignment vertical="center"/>
    </xf>
    <xf numFmtId="0" fontId="0" fillId="0" borderId="19" xfId="0" applyFill="1" applyBorder="1" applyAlignment="1">
      <alignment vertical="center"/>
    </xf>
    <xf numFmtId="0" fontId="4" fillId="2" borderId="4" xfId="0" applyFont="1" applyFill="1" applyBorder="1" applyAlignment="1">
      <alignment horizontal="left" vertical="top"/>
    </xf>
    <xf numFmtId="0" fontId="4" fillId="2" borderId="2" xfId="0" applyFont="1" applyFill="1" applyBorder="1" applyAlignment="1">
      <alignment horizontal="left" vertical="top"/>
    </xf>
    <xf numFmtId="0" fontId="0" fillId="0" borderId="3" xfId="0" applyBorder="1" applyAlignment="1">
      <alignment vertical="top" wrapText="1"/>
    </xf>
    <xf numFmtId="0" fontId="0" fillId="0" borderId="2" xfId="0" applyBorder="1" applyAlignment="1">
      <alignment vertical="top" wrapText="1"/>
    </xf>
    <xf numFmtId="0" fontId="18" fillId="0" borderId="96" xfId="0" applyFont="1" applyFill="1" applyBorder="1" applyAlignment="1">
      <alignment horizontal="center" vertical="center"/>
    </xf>
    <xf numFmtId="0" fontId="18" fillId="0" borderId="97" xfId="0" applyFont="1" applyFill="1" applyBorder="1" applyAlignment="1">
      <alignment vertical="center"/>
    </xf>
    <xf numFmtId="0" fontId="18" fillId="0" borderId="103" xfId="0" applyFont="1" applyFill="1" applyBorder="1" applyAlignment="1">
      <alignment vertical="center"/>
    </xf>
    <xf numFmtId="0" fontId="0" fillId="0" borderId="4" xfId="0" applyFill="1" applyBorder="1" applyAlignment="1">
      <alignment vertical="center" wrapText="1"/>
    </xf>
    <xf numFmtId="0" fontId="0" fillId="0" borderId="3" xfId="0" applyFill="1" applyBorder="1" applyAlignment="1">
      <alignment vertical="center"/>
    </xf>
    <xf numFmtId="0" fontId="0" fillId="0" borderId="104" xfId="0" applyFill="1" applyBorder="1" applyAlignment="1">
      <alignment vertical="center"/>
    </xf>
    <xf numFmtId="0" fontId="0" fillId="0" borderId="4" xfId="0" applyFill="1" applyBorder="1" applyAlignment="1">
      <alignment vertical="center"/>
    </xf>
    <xf numFmtId="0" fontId="0" fillId="0" borderId="100" xfId="0" applyFill="1" applyBorder="1" applyAlignment="1">
      <alignment vertical="center"/>
    </xf>
    <xf numFmtId="0" fontId="0" fillId="0" borderId="101" xfId="0" applyFill="1" applyBorder="1" applyAlignment="1">
      <alignment vertical="center"/>
    </xf>
    <xf numFmtId="0" fontId="0" fillId="0" borderId="102" xfId="0" applyFill="1" applyBorder="1" applyAlignment="1">
      <alignment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12" fillId="0" borderId="0" xfId="0" applyFont="1" applyFill="1" applyAlignment="1">
      <alignment horizontal="center" vertical="center" wrapText="1"/>
    </xf>
    <xf numFmtId="176" fontId="13" fillId="0" borderId="8" xfId="0" applyNumberFormat="1" applyFont="1" applyFill="1" applyBorder="1" applyAlignment="1">
      <alignment horizontal="right" vertical="center" wrapText="1"/>
    </xf>
    <xf numFmtId="0" fontId="7" fillId="0" borderId="3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6" xfId="0" applyFont="1" applyFill="1" applyBorder="1" applyAlignment="1">
      <alignment horizontal="left" vertical="center"/>
    </xf>
    <xf numFmtId="0" fontId="31" fillId="0" borderId="0" xfId="1" applyFont="1" applyFill="1" applyAlignment="1">
      <alignment horizontal="center" vertical="center" wrapText="1"/>
    </xf>
    <xf numFmtId="0" fontId="4" fillId="0" borderId="8"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32" xfId="1" applyFont="1" applyFill="1" applyBorder="1" applyAlignment="1">
      <alignment horizontal="center" vertical="top" wrapText="1"/>
    </xf>
    <xf numFmtId="0" fontId="4" fillId="0" borderId="3" xfId="1" applyFont="1" applyFill="1" applyBorder="1" applyAlignment="1">
      <alignment horizontal="center" vertical="top" wrapText="1"/>
    </xf>
    <xf numFmtId="0" fontId="3" fillId="0" borderId="32" xfId="1" applyFont="1" applyFill="1" applyBorder="1" applyAlignment="1">
      <alignment vertical="top" wrapText="1"/>
    </xf>
    <xf numFmtId="0" fontId="3" fillId="0" borderId="3" xfId="1" applyFont="1" applyFill="1" applyBorder="1" applyAlignment="1">
      <alignment vertical="top" wrapText="1"/>
    </xf>
    <xf numFmtId="0" fontId="6" fillId="0" borderId="32" xfId="1" applyFont="1" applyFill="1" applyBorder="1" applyAlignment="1">
      <alignment vertical="top" wrapText="1"/>
    </xf>
    <xf numFmtId="0" fontId="7" fillId="0" borderId="3" xfId="1" applyFont="1" applyFill="1" applyBorder="1" applyAlignment="1">
      <alignment vertical="top" wrapText="1"/>
    </xf>
    <xf numFmtId="0" fontId="7" fillId="0" borderId="2" xfId="1" applyFont="1" applyFill="1" applyBorder="1" applyAlignment="1">
      <alignment vertical="top" wrapText="1"/>
    </xf>
    <xf numFmtId="0" fontId="4" fillId="0" borderId="3" xfId="1" applyFont="1" applyFill="1" applyBorder="1" applyAlignment="1">
      <alignment vertical="top" wrapText="1"/>
    </xf>
    <xf numFmtId="0" fontId="4" fillId="0" borderId="2" xfId="1" applyFont="1" applyFill="1" applyBorder="1" applyAlignment="1">
      <alignment vertical="top" wrapText="1"/>
    </xf>
    <xf numFmtId="0" fontId="3" fillId="0" borderId="4" xfId="1" applyFont="1" applyFill="1" applyBorder="1" applyAlignment="1">
      <alignment vertical="top" wrapText="1"/>
    </xf>
    <xf numFmtId="0" fontId="3" fillId="0" borderId="1" xfId="1" applyFont="1" applyFill="1" applyBorder="1" applyAlignment="1">
      <alignment vertical="top" wrapText="1"/>
    </xf>
    <xf numFmtId="0" fontId="3" fillId="0" borderId="1"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 xfId="0"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4" xfId="1" applyFont="1" applyFill="1" applyBorder="1" applyAlignment="1">
      <alignment horizontal="center" vertical="top" wrapText="1"/>
    </xf>
    <xf numFmtId="0" fontId="6" fillId="0" borderId="4" xfId="1" applyFont="1" applyFill="1" applyBorder="1" applyAlignment="1">
      <alignment vertical="top" wrapText="1"/>
    </xf>
    <xf numFmtId="0" fontId="6" fillId="0" borderId="3" xfId="1" applyFont="1" applyFill="1" applyBorder="1" applyAlignment="1">
      <alignment vertical="top" wrapText="1"/>
    </xf>
    <xf numFmtId="0" fontId="6" fillId="0" borderId="2" xfId="1" applyFont="1" applyFill="1" applyBorder="1" applyAlignment="1">
      <alignment vertical="top" wrapText="1"/>
    </xf>
    <xf numFmtId="0" fontId="3" fillId="0" borderId="2" xfId="1" applyFont="1" applyFill="1" applyBorder="1" applyAlignment="1">
      <alignment vertical="top" wrapText="1"/>
    </xf>
    <xf numFmtId="0" fontId="6" fillId="0" borderId="1" xfId="1" applyFont="1" applyFill="1" applyBorder="1" applyAlignment="1">
      <alignment vertical="top" wrapText="1"/>
    </xf>
    <xf numFmtId="0" fontId="3" fillId="0" borderId="3" xfId="1" applyFont="1" applyFill="1" applyBorder="1" applyAlignment="1">
      <alignment horizontal="left" vertical="top" wrapText="1"/>
    </xf>
    <xf numFmtId="0" fontId="4" fillId="0" borderId="2" xfId="1" applyFont="1" applyFill="1" applyBorder="1" applyAlignment="1">
      <alignment horizontal="center" vertical="top" wrapText="1"/>
    </xf>
    <xf numFmtId="0" fontId="4" fillId="0" borderId="3" xfId="1" applyFont="1" applyFill="1" applyBorder="1" applyAlignment="1">
      <alignment horizontal="left" vertical="top" wrapText="1"/>
    </xf>
    <xf numFmtId="0" fontId="4" fillId="0" borderId="2" xfId="1" applyFont="1" applyFill="1" applyBorder="1" applyAlignment="1">
      <alignment horizontal="left" vertical="top" wrapText="1"/>
    </xf>
    <xf numFmtId="0" fontId="3" fillId="0" borderId="2" xfId="1" applyFont="1" applyFill="1" applyBorder="1" applyAlignment="1">
      <alignment horizontal="left" vertical="top" wrapText="1"/>
    </xf>
    <xf numFmtId="0" fontId="26" fillId="0" borderId="3" xfId="1" applyFont="1" applyFill="1" applyBorder="1" applyAlignment="1">
      <alignment horizontal="left" vertical="top" wrapText="1"/>
    </xf>
    <xf numFmtId="0" fontId="3" fillId="0" borderId="34" xfId="1" applyFont="1" applyFill="1" applyBorder="1" applyAlignment="1">
      <alignment horizontal="left" vertical="top" wrapText="1"/>
    </xf>
    <xf numFmtId="0" fontId="4" fillId="0" borderId="4" xfId="1" applyFont="1" applyFill="1" applyBorder="1" applyAlignment="1">
      <alignment horizontal="center" vertical="top"/>
    </xf>
    <xf numFmtId="0" fontId="4" fillId="0" borderId="3" xfId="1" applyFont="1" applyFill="1" applyBorder="1" applyAlignment="1">
      <alignment horizontal="center" vertical="top"/>
    </xf>
    <xf numFmtId="0" fontId="4" fillId="0" borderId="1" xfId="1" applyFont="1" applyFill="1" applyBorder="1" applyAlignment="1">
      <alignment vertical="top" wrapText="1"/>
    </xf>
    <xf numFmtId="0" fontId="3" fillId="0" borderId="4" xfId="0" applyFont="1" applyFill="1" applyBorder="1" applyAlignment="1">
      <alignment horizontal="left" vertical="top" wrapText="1"/>
    </xf>
    <xf numFmtId="0" fontId="3" fillId="0" borderId="41" xfId="1" applyFont="1" applyFill="1" applyBorder="1" applyAlignment="1">
      <alignment horizontal="center" vertical="top" wrapText="1"/>
    </xf>
    <xf numFmtId="0" fontId="3" fillId="0" borderId="42" xfId="1" applyFont="1" applyFill="1" applyBorder="1" applyAlignment="1">
      <alignment horizontal="center" vertical="top" wrapText="1"/>
    </xf>
    <xf numFmtId="0" fontId="3" fillId="0" borderId="43" xfId="1" applyFont="1" applyFill="1" applyBorder="1" applyAlignment="1">
      <alignment horizontal="center" vertical="top" wrapText="1"/>
    </xf>
    <xf numFmtId="0" fontId="7" fillId="0" borderId="8" xfId="1" applyFont="1" applyFill="1" applyBorder="1" applyAlignment="1">
      <alignment horizontal="center" vertical="center" wrapText="1"/>
    </xf>
    <xf numFmtId="0" fontId="7" fillId="0" borderId="0" xfId="0" applyFont="1" applyFill="1" applyAlignment="1">
      <alignment horizontal="right" vertical="center"/>
    </xf>
    <xf numFmtId="0" fontId="14" fillId="0" borderId="0" xfId="0" applyFont="1" applyFill="1" applyAlignment="1">
      <alignment horizontal="center" vertical="center"/>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left" vertical="top" wrapText="1"/>
    </xf>
    <xf numFmtId="0" fontId="6" fillId="0" borderId="48" xfId="0" applyFont="1" applyFill="1" applyBorder="1" applyAlignment="1">
      <alignment horizontal="left" vertical="top" wrapText="1"/>
    </xf>
    <xf numFmtId="0" fontId="6" fillId="0" borderId="46" xfId="0" applyFont="1" applyFill="1" applyBorder="1" applyAlignment="1">
      <alignment vertical="top" wrapText="1"/>
    </xf>
    <xf numFmtId="0" fontId="6" fillId="0" borderId="48" xfId="0" applyFont="1" applyFill="1" applyBorder="1" applyAlignment="1">
      <alignment vertical="top" wrapText="1"/>
    </xf>
    <xf numFmtId="0" fontId="6" fillId="0" borderId="49" xfId="0" applyFont="1" applyFill="1" applyBorder="1" applyAlignment="1">
      <alignment horizontal="left" vertical="top" wrapText="1"/>
    </xf>
    <xf numFmtId="0" fontId="6" fillId="0" borderId="52" xfId="0" applyFont="1" applyFill="1" applyBorder="1" applyAlignment="1">
      <alignment vertical="top" wrapText="1"/>
    </xf>
    <xf numFmtId="0" fontId="6" fillId="0" borderId="49" xfId="0" applyFont="1" applyFill="1" applyBorder="1" applyAlignment="1">
      <alignment vertical="top" wrapText="1"/>
    </xf>
    <xf numFmtId="0" fontId="6" fillId="0" borderId="51" xfId="0" applyFont="1" applyFill="1" applyBorder="1" applyAlignment="1">
      <alignment vertical="top" wrapText="1"/>
    </xf>
    <xf numFmtId="0" fontId="6" fillId="0" borderId="52"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50" xfId="0" applyFont="1" applyFill="1" applyBorder="1" applyAlignment="1">
      <alignment horizontal="center" vertical="top" wrapText="1"/>
    </xf>
    <xf numFmtId="0" fontId="6" fillId="0" borderId="63" xfId="0" applyFont="1" applyFill="1" applyBorder="1" applyAlignment="1">
      <alignment vertical="top" wrapText="1"/>
    </xf>
    <xf numFmtId="0" fontId="6" fillId="0" borderId="47" xfId="0" applyFont="1" applyFill="1" applyBorder="1" applyAlignment="1">
      <alignment horizontal="left" vertical="top" wrapText="1"/>
    </xf>
    <xf numFmtId="0" fontId="6" fillId="0" borderId="60" xfId="0" applyFont="1" applyFill="1" applyBorder="1" applyAlignment="1">
      <alignment horizontal="left" vertical="top" wrapText="1"/>
    </xf>
    <xf numFmtId="0" fontId="6" fillId="0" borderId="55" xfId="0" applyFont="1" applyFill="1" applyBorder="1" applyAlignment="1">
      <alignment horizontal="center" vertical="top" wrapText="1"/>
    </xf>
    <xf numFmtId="0" fontId="6" fillId="0" borderId="70" xfId="0" applyFont="1" applyFill="1" applyBorder="1" applyAlignment="1">
      <alignment horizontal="center" vertical="top" wrapText="1"/>
    </xf>
    <xf numFmtId="0" fontId="6" fillId="0" borderId="61" xfId="0" applyFont="1" applyFill="1" applyBorder="1" applyAlignment="1">
      <alignment vertical="top" wrapText="1"/>
    </xf>
    <xf numFmtId="0" fontId="6" fillId="0" borderId="56" xfId="0" applyFont="1" applyFill="1" applyBorder="1" applyAlignment="1">
      <alignment vertical="top" wrapText="1"/>
    </xf>
    <xf numFmtId="0" fontId="6" fillId="0" borderId="67" xfId="0" applyFont="1" applyFill="1" applyBorder="1" applyAlignment="1">
      <alignment vertical="top" wrapText="1"/>
    </xf>
    <xf numFmtId="0" fontId="6" fillId="0" borderId="56" xfId="0" applyFont="1" applyFill="1" applyBorder="1" applyAlignment="1">
      <alignment horizontal="left" vertical="top" wrapText="1"/>
    </xf>
    <xf numFmtId="0" fontId="6" fillId="0" borderId="72" xfId="0" applyFont="1" applyFill="1" applyBorder="1" applyAlignment="1">
      <alignment horizontal="left" vertical="top" wrapText="1"/>
    </xf>
    <xf numFmtId="0" fontId="6" fillId="0" borderId="55" xfId="0" applyFont="1" applyFill="1" applyBorder="1" applyAlignment="1">
      <alignment horizontal="left" vertical="top" wrapText="1"/>
    </xf>
    <xf numFmtId="0" fontId="6" fillId="0" borderId="70" xfId="0" applyFont="1" applyFill="1" applyBorder="1" applyAlignment="1">
      <alignment horizontal="left" vertical="top" wrapText="1"/>
    </xf>
    <xf numFmtId="0" fontId="6" fillId="0" borderId="53" xfId="0" applyFont="1" applyFill="1" applyBorder="1" applyAlignment="1">
      <alignment horizontal="center" vertical="top" wrapText="1"/>
    </xf>
    <xf numFmtId="0" fontId="6" fillId="0" borderId="64" xfId="0" applyFont="1" applyFill="1" applyBorder="1" applyAlignment="1">
      <alignment horizontal="center" vertical="top" wrapText="1"/>
    </xf>
    <xf numFmtId="0" fontId="6" fillId="0" borderId="54" xfId="0" applyFont="1" applyFill="1" applyBorder="1" applyAlignment="1">
      <alignment vertical="top" wrapText="1"/>
    </xf>
    <xf numFmtId="0" fontId="6" fillId="0" borderId="62" xfId="0" applyFont="1" applyFill="1" applyBorder="1" applyAlignment="1">
      <alignment vertical="top" wrapText="1"/>
    </xf>
    <xf numFmtId="0" fontId="6" fillId="0" borderId="68" xfId="0" applyFont="1" applyFill="1" applyBorder="1" applyAlignment="1">
      <alignment horizontal="left" vertical="top" wrapText="1"/>
    </xf>
    <xf numFmtId="0" fontId="6" fillId="0" borderId="67" xfId="0" applyFont="1" applyFill="1" applyBorder="1" applyAlignment="1">
      <alignment horizontal="left" vertical="top" wrapText="1"/>
    </xf>
    <xf numFmtId="0" fontId="6" fillId="0" borderId="46" xfId="0" applyFont="1" applyFill="1" applyBorder="1" applyAlignment="1">
      <alignment horizontal="center" vertical="top" wrapText="1"/>
    </xf>
    <xf numFmtId="0" fontId="6" fillId="0" borderId="48" xfId="0" applyFont="1" applyFill="1" applyBorder="1" applyAlignment="1">
      <alignment horizontal="center" vertical="top" wrapText="1"/>
    </xf>
    <xf numFmtId="0" fontId="6" fillId="0" borderId="49" xfId="0" applyFont="1" applyFill="1" applyBorder="1" applyAlignment="1">
      <alignment horizontal="center" vertical="top" wrapText="1"/>
    </xf>
    <xf numFmtId="0" fontId="6" fillId="0" borderId="73" xfId="0" applyFont="1" applyFill="1" applyBorder="1" applyAlignment="1">
      <alignment horizontal="left" vertical="top" wrapText="1"/>
    </xf>
    <xf numFmtId="0" fontId="6" fillId="0" borderId="74" xfId="0" applyFont="1" applyFill="1" applyBorder="1" applyAlignment="1">
      <alignment horizontal="left" vertical="top" wrapText="1"/>
    </xf>
    <xf numFmtId="0" fontId="6" fillId="0" borderId="76" xfId="0" applyFont="1" applyFill="1" applyBorder="1" applyAlignment="1">
      <alignment horizontal="left" vertical="top" wrapText="1"/>
    </xf>
    <xf numFmtId="0" fontId="6" fillId="0" borderId="46" xfId="0" applyFont="1" applyFill="1" applyBorder="1" applyAlignment="1">
      <alignment horizontal="left" vertical="top"/>
    </xf>
    <xf numFmtId="0" fontId="6" fillId="0" borderId="49" xfId="0" applyFont="1" applyFill="1" applyBorder="1" applyAlignment="1">
      <alignment horizontal="left" vertical="top"/>
    </xf>
    <xf numFmtId="0" fontId="6" fillId="0" borderId="48" xfId="0" applyFont="1" applyFill="1" applyBorder="1" applyAlignment="1">
      <alignment horizontal="left" vertical="top"/>
    </xf>
    <xf numFmtId="0" fontId="6" fillId="0" borderId="46" xfId="0" applyFont="1" applyFill="1" applyBorder="1" applyAlignment="1">
      <alignment horizontal="left" vertical="center"/>
    </xf>
    <xf numFmtId="0" fontId="6" fillId="0" borderId="49" xfId="0" applyFont="1" applyFill="1" applyBorder="1" applyAlignment="1">
      <alignment horizontal="left" vertical="center"/>
    </xf>
    <xf numFmtId="0" fontId="6" fillId="0" borderId="73" xfId="0" applyFont="1" applyFill="1" applyBorder="1" applyAlignment="1">
      <alignment horizontal="left" vertical="top"/>
    </xf>
    <xf numFmtId="0" fontId="6" fillId="0" borderId="74" xfId="0" applyFont="1" applyFill="1" applyBorder="1" applyAlignment="1">
      <alignment horizontal="left" vertical="top"/>
    </xf>
    <xf numFmtId="0" fontId="6" fillId="0" borderId="46" xfId="0" applyFont="1" applyFill="1" applyBorder="1" applyAlignment="1">
      <alignment horizontal="center" vertical="top"/>
    </xf>
    <xf numFmtId="0" fontId="6" fillId="0" borderId="49" xfId="0" applyFont="1" applyFill="1" applyBorder="1" applyAlignment="1">
      <alignment horizontal="center" vertical="top"/>
    </xf>
    <xf numFmtId="0" fontId="6" fillId="0" borderId="48" xfId="0" applyFont="1" applyFill="1" applyBorder="1" applyAlignment="1">
      <alignment horizontal="center" vertical="top"/>
    </xf>
    <xf numFmtId="0" fontId="6" fillId="0" borderId="82" xfId="0" applyFont="1" applyFill="1" applyBorder="1" applyAlignment="1">
      <alignment horizontal="left" vertical="top" wrapText="1"/>
    </xf>
    <xf numFmtId="0" fontId="6" fillId="0" borderId="50" xfId="0" applyFont="1" applyFill="1" applyBorder="1" applyAlignment="1">
      <alignment horizontal="left" vertical="top" wrapText="1"/>
    </xf>
    <xf numFmtId="0" fontId="6" fillId="0" borderId="83" xfId="0" applyFont="1" applyFill="1" applyBorder="1" applyAlignment="1">
      <alignment horizontal="left" vertical="top" wrapText="1"/>
    </xf>
    <xf numFmtId="0" fontId="6" fillId="0" borderId="51" xfId="0" applyFont="1" applyFill="1" applyBorder="1" applyAlignment="1">
      <alignment horizontal="left" vertical="top"/>
    </xf>
    <xf numFmtId="0" fontId="6" fillId="0" borderId="84" xfId="0" applyFont="1" applyFill="1" applyBorder="1" applyAlignment="1">
      <alignment horizontal="left" vertical="top" wrapText="1"/>
    </xf>
    <xf numFmtId="0" fontId="6" fillId="0" borderId="84" xfId="0" applyFont="1" applyFill="1" applyBorder="1" applyAlignment="1">
      <alignment vertical="top" wrapText="1"/>
    </xf>
    <xf numFmtId="0" fontId="59" fillId="0" borderId="89" xfId="0" applyFont="1" applyFill="1" applyBorder="1" applyAlignment="1">
      <alignment horizontal="left" vertical="center" wrapText="1"/>
    </xf>
    <xf numFmtId="0" fontId="59" fillId="0" borderId="90" xfId="0" applyFont="1" applyFill="1" applyBorder="1" applyAlignment="1">
      <alignment horizontal="left" vertical="center" wrapText="1"/>
    </xf>
    <xf numFmtId="0" fontId="59" fillId="0" borderId="91" xfId="0" applyFont="1" applyFill="1" applyBorder="1" applyAlignment="1">
      <alignment horizontal="left" vertical="center" wrapText="1"/>
    </xf>
    <xf numFmtId="0" fontId="6" fillId="0" borderId="85" xfId="0" applyFont="1" applyFill="1" applyBorder="1" applyAlignment="1">
      <alignment vertical="top" wrapText="1"/>
    </xf>
    <xf numFmtId="0" fontId="6" fillId="0" borderId="85" xfId="0" applyFont="1" applyFill="1" applyBorder="1" applyAlignment="1">
      <alignment horizontal="left" vertical="top" wrapText="1"/>
    </xf>
    <xf numFmtId="0" fontId="6" fillId="0" borderId="87" xfId="0" applyFont="1" applyFill="1" applyBorder="1" applyAlignment="1">
      <alignment horizontal="left" vertical="top" wrapText="1"/>
    </xf>
    <xf numFmtId="0" fontId="6" fillId="0" borderId="88" xfId="0" applyFont="1" applyFill="1" applyBorder="1" applyAlignment="1">
      <alignment horizontal="left" vertical="top" wrapText="1"/>
    </xf>
    <xf numFmtId="0" fontId="6" fillId="0" borderId="54" xfId="0" applyFont="1" applyFill="1" applyBorder="1" applyAlignment="1">
      <alignment horizontal="left" vertical="top" wrapText="1"/>
    </xf>
    <xf numFmtId="0" fontId="6" fillId="0" borderId="20" xfId="0" applyFont="1" applyFill="1" applyBorder="1" applyAlignment="1">
      <alignment horizontal="center" vertical="top" wrapText="1"/>
    </xf>
    <xf numFmtId="0" fontId="6" fillId="0" borderId="178" xfId="0" applyFont="1" applyFill="1" applyBorder="1" applyAlignment="1">
      <alignment vertical="top" wrapText="1"/>
    </xf>
    <xf numFmtId="0" fontId="6" fillId="0" borderId="174" xfId="0" applyFont="1" applyFill="1" applyBorder="1" applyAlignment="1">
      <alignment vertical="top" wrapText="1"/>
    </xf>
    <xf numFmtId="0" fontId="6" fillId="0" borderId="176" xfId="0" applyFont="1" applyFill="1" applyBorder="1" applyAlignment="1">
      <alignment vertical="top" wrapText="1"/>
    </xf>
    <xf numFmtId="0" fontId="6" fillId="0" borderId="178" xfId="0" applyFont="1" applyFill="1" applyBorder="1" applyAlignment="1">
      <alignment horizontal="center" vertical="top" wrapText="1"/>
    </xf>
    <xf numFmtId="0" fontId="6" fillId="0" borderId="174" xfId="0" applyFont="1" applyFill="1" applyBorder="1" applyAlignment="1">
      <alignment horizontal="center" vertical="top" wrapText="1"/>
    </xf>
    <xf numFmtId="0" fontId="66" fillId="0" borderId="179" xfId="0" applyFont="1" applyFill="1" applyBorder="1" applyAlignment="1">
      <alignment vertical="top" wrapText="1"/>
    </xf>
    <xf numFmtId="0" fontId="66" fillId="0" borderId="99" xfId="0" applyFont="1" applyFill="1" applyBorder="1" applyAlignment="1">
      <alignment vertical="top" wrapText="1"/>
    </xf>
    <xf numFmtId="0" fontId="66" fillId="0" borderId="175" xfId="0" applyFont="1" applyFill="1" applyBorder="1" applyAlignment="1">
      <alignment vertical="top" wrapText="1"/>
    </xf>
    <xf numFmtId="0" fontId="6" fillId="0" borderId="176" xfId="0" applyFont="1" applyFill="1" applyBorder="1" applyAlignment="1">
      <alignment horizontal="center" vertical="top" wrapText="1"/>
    </xf>
    <xf numFmtId="0" fontId="6" fillId="0" borderId="177" xfId="0" applyFont="1" applyFill="1" applyBorder="1" applyAlignment="1">
      <alignment horizontal="center" vertical="top" wrapText="1"/>
    </xf>
    <xf numFmtId="0" fontId="9" fillId="0" borderId="0" xfId="0" applyFont="1" applyFill="1" applyAlignment="1">
      <alignment horizontal="center" vertical="top"/>
    </xf>
    <xf numFmtId="178" fontId="65" fillId="0" borderId="111" xfId="0" applyNumberFormat="1" applyFont="1" applyFill="1" applyBorder="1" applyAlignment="1">
      <alignment horizontal="right" vertical="top"/>
    </xf>
    <xf numFmtId="0" fontId="6" fillId="0" borderId="44" xfId="0" applyFont="1" applyFill="1" applyBorder="1" applyAlignment="1">
      <alignment horizontal="center" vertical="center"/>
    </xf>
    <xf numFmtId="0" fontId="6" fillId="0" borderId="173" xfId="0" applyFont="1" applyFill="1" applyBorder="1" applyAlignment="1">
      <alignment horizontal="center" vertical="center"/>
    </xf>
    <xf numFmtId="0" fontId="6" fillId="0" borderId="123" xfId="0" applyFont="1" applyFill="1" applyBorder="1" applyAlignment="1">
      <alignment horizontal="center" vertical="top" wrapText="1"/>
    </xf>
    <xf numFmtId="0" fontId="6" fillId="0" borderId="175" xfId="0" applyFont="1" applyFill="1" applyBorder="1" applyAlignment="1">
      <alignment horizontal="center" vertical="top" wrapText="1"/>
    </xf>
    <xf numFmtId="0" fontId="6" fillId="0" borderId="180" xfId="0" applyFont="1" applyFill="1" applyBorder="1" applyAlignment="1">
      <alignment vertical="top" wrapText="1"/>
    </xf>
    <xf numFmtId="0" fontId="6" fillId="0" borderId="180" xfId="0" applyFont="1" applyFill="1" applyBorder="1" applyAlignment="1">
      <alignment horizontal="center" vertical="top" wrapText="1"/>
    </xf>
    <xf numFmtId="0" fontId="6" fillId="0" borderId="181" xfId="0"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0" borderId="96" xfId="0" applyFont="1" applyFill="1" applyBorder="1" applyAlignment="1">
      <alignment horizontal="center" vertical="top" wrapText="1"/>
    </xf>
    <xf numFmtId="0" fontId="6" fillId="0" borderId="97" xfId="0" applyFont="1" applyFill="1" applyBorder="1" applyAlignment="1">
      <alignment horizontal="center" vertical="top" wrapText="1"/>
    </xf>
    <xf numFmtId="0" fontId="6" fillId="0" borderId="18" xfId="0" applyFont="1" applyFill="1" applyBorder="1" applyAlignment="1">
      <alignment horizontal="center" vertical="top" wrapText="1"/>
    </xf>
    <xf numFmtId="0" fontId="66" fillId="0" borderId="1" xfId="0" applyFont="1" applyFill="1" applyBorder="1" applyAlignment="1">
      <alignment vertical="top" wrapText="1"/>
    </xf>
    <xf numFmtId="0" fontId="66" fillId="0" borderId="21" xfId="0" applyFont="1" applyFill="1" applyBorder="1" applyAlignment="1">
      <alignment vertical="top" wrapText="1"/>
    </xf>
    <xf numFmtId="0" fontId="6" fillId="0" borderId="1" xfId="0" applyFont="1" applyFill="1" applyBorder="1" applyAlignment="1">
      <alignment vertical="top" wrapText="1" shrinkToFit="1"/>
    </xf>
    <xf numFmtId="0" fontId="6" fillId="0" borderId="1" xfId="3" applyFont="1" applyFill="1" applyBorder="1" applyAlignment="1">
      <alignment vertical="top" wrapText="1"/>
    </xf>
    <xf numFmtId="0" fontId="6" fillId="0" borderId="1" xfId="3" applyFont="1" applyFill="1" applyBorder="1" applyAlignment="1">
      <alignment horizontal="center" vertical="top" wrapText="1"/>
    </xf>
    <xf numFmtId="0" fontId="6" fillId="0" borderId="4" xfId="0" applyFont="1" applyFill="1" applyBorder="1" applyAlignment="1">
      <alignment vertical="top" wrapText="1" shrinkToFit="1"/>
    </xf>
    <xf numFmtId="0" fontId="6" fillId="0" borderId="2" xfId="0" applyFont="1" applyFill="1" applyBorder="1" applyAlignment="1">
      <alignment vertical="top" wrapText="1" shrinkToFit="1"/>
    </xf>
    <xf numFmtId="0" fontId="6" fillId="0" borderId="96" xfId="0" applyFont="1" applyFill="1" applyBorder="1" applyAlignment="1">
      <alignment horizontal="center" vertical="top"/>
    </xf>
    <xf numFmtId="0" fontId="6" fillId="0" borderId="97" xfId="0" applyFont="1" applyFill="1" applyBorder="1" applyAlignment="1">
      <alignment horizontal="center" vertical="top"/>
    </xf>
    <xf numFmtId="0" fontId="6" fillId="0" borderId="103" xfId="0" applyFont="1" applyFill="1" applyBorder="1" applyAlignment="1">
      <alignment horizontal="center" vertical="top"/>
    </xf>
    <xf numFmtId="0" fontId="6" fillId="0" borderId="104" xfId="0" applyFont="1" applyFill="1" applyBorder="1" applyAlignment="1">
      <alignment horizontal="left" vertical="top" wrapText="1"/>
    </xf>
    <xf numFmtId="0" fontId="6" fillId="0" borderId="4" xfId="3" applyFont="1" applyFill="1" applyBorder="1" applyAlignment="1">
      <alignment horizontal="left" vertical="top" wrapText="1"/>
    </xf>
    <xf numFmtId="0" fontId="6" fillId="0" borderId="3" xfId="3" applyFont="1" applyFill="1" applyBorder="1" applyAlignment="1">
      <alignment horizontal="left" vertical="top" wrapText="1"/>
    </xf>
    <xf numFmtId="0" fontId="6" fillId="0" borderId="104" xfId="3" applyFont="1" applyFill="1" applyBorder="1" applyAlignment="1">
      <alignment horizontal="left" vertical="top" wrapText="1"/>
    </xf>
    <xf numFmtId="0" fontId="6" fillId="0" borderId="182" xfId="0" applyFont="1" applyFill="1" applyBorder="1" applyAlignment="1">
      <alignment vertical="center"/>
    </xf>
    <xf numFmtId="0" fontId="6" fillId="0" borderId="183" xfId="0" applyFont="1" applyFill="1" applyBorder="1" applyAlignment="1">
      <alignment vertical="center"/>
    </xf>
    <xf numFmtId="0" fontId="6" fillId="0" borderId="1" xfId="3" applyFont="1" applyFill="1" applyBorder="1" applyAlignment="1">
      <alignment horizontal="center" vertical="top" shrinkToFit="1"/>
    </xf>
    <xf numFmtId="0" fontId="6" fillId="0" borderId="22" xfId="3" applyFont="1" applyFill="1" applyBorder="1" applyAlignment="1">
      <alignment horizontal="center" vertical="top" shrinkToFit="1"/>
    </xf>
    <xf numFmtId="0" fontId="6" fillId="0" borderId="21" xfId="0" applyFont="1" applyFill="1" applyBorder="1" applyAlignment="1">
      <alignment horizontal="center" vertical="top"/>
    </xf>
    <xf numFmtId="0" fontId="6" fillId="0" borderId="120" xfId="0" applyFont="1" applyFill="1" applyBorder="1" applyAlignment="1">
      <alignment horizontal="center" vertical="top"/>
    </xf>
    <xf numFmtId="0" fontId="6" fillId="0" borderId="0" xfId="0" applyFont="1" applyAlignment="1">
      <alignment horizontal="left" vertical="center" wrapText="1"/>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3" fillId="0" borderId="186" xfId="0" applyFont="1" applyFill="1" applyBorder="1" applyAlignment="1">
      <alignment vertical="center" wrapText="1"/>
    </xf>
    <xf numFmtId="0" fontId="31" fillId="0" borderId="0" xfId="0" applyFont="1" applyFill="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186" xfId="0" applyFont="1" applyFill="1" applyBorder="1" applyAlignment="1">
      <alignment horizontal="left" vertical="center" wrapText="1"/>
    </xf>
    <xf numFmtId="0" fontId="3" fillId="0" borderId="187"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206" xfId="0" applyFont="1" applyFill="1" applyBorder="1" applyAlignment="1">
      <alignment horizontal="center" vertical="center" wrapText="1"/>
    </xf>
    <xf numFmtId="0" fontId="24" fillId="0" borderId="209" xfId="0" applyFont="1" applyFill="1" applyBorder="1" applyAlignment="1">
      <alignment horizontal="center" vertical="center" wrapText="1"/>
    </xf>
    <xf numFmtId="0" fontId="24" fillId="0" borderId="212" xfId="0" applyFont="1" applyFill="1" applyBorder="1" applyAlignment="1">
      <alignment horizontal="center" vertical="center" wrapText="1"/>
    </xf>
    <xf numFmtId="0" fontId="24" fillId="0" borderId="207" xfId="0" applyFont="1" applyFill="1" applyBorder="1" applyAlignment="1">
      <alignment horizontal="center" vertical="center" wrapText="1"/>
    </xf>
    <xf numFmtId="0" fontId="24" fillId="0" borderId="210" xfId="0" applyFont="1" applyFill="1" applyBorder="1" applyAlignment="1">
      <alignment horizontal="center" vertical="center" wrapText="1"/>
    </xf>
    <xf numFmtId="0" fontId="24" fillId="0" borderId="213" xfId="0" applyFont="1" applyFill="1" applyBorder="1" applyAlignment="1">
      <alignment horizontal="center" vertical="center" wrapText="1"/>
    </xf>
    <xf numFmtId="0" fontId="3" fillId="0" borderId="14"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7" fillId="0" borderId="190" xfId="3" applyFont="1" applyFill="1" applyBorder="1" applyAlignment="1">
      <alignment horizontal="center" vertical="top"/>
    </xf>
    <xf numFmtId="0" fontId="7" fillId="0" borderId="191" xfId="0" applyFont="1" applyFill="1" applyBorder="1" applyAlignment="1">
      <alignment horizontal="center" vertical="top"/>
    </xf>
    <xf numFmtId="0" fontId="7" fillId="0" borderId="192" xfId="0" applyFont="1" applyFill="1" applyBorder="1" applyAlignment="1">
      <alignment horizontal="center" vertical="top"/>
    </xf>
    <xf numFmtId="0" fontId="9" fillId="0" borderId="0" xfId="3" applyFont="1" applyFill="1" applyAlignment="1">
      <alignment horizontal="center" vertical="center"/>
    </xf>
    <xf numFmtId="0" fontId="7" fillId="0" borderId="112" xfId="0" applyFont="1" applyFill="1" applyBorder="1" applyAlignment="1">
      <alignment horizontal="center" vertical="center" wrapText="1"/>
    </xf>
    <xf numFmtId="0" fontId="7" fillId="0" borderId="113" xfId="0" applyFont="1" applyFill="1" applyBorder="1" applyAlignment="1">
      <alignment horizontal="center" vertical="center" wrapText="1"/>
    </xf>
    <xf numFmtId="0" fontId="6" fillId="0" borderId="115" xfId="3" applyFont="1" applyFill="1" applyBorder="1" applyAlignment="1">
      <alignment horizontal="left" vertical="top" wrapText="1"/>
    </xf>
    <xf numFmtId="0" fontId="6" fillId="0" borderId="4" xfId="3" applyFont="1" applyFill="1" applyBorder="1" applyAlignment="1">
      <alignment horizontal="left" vertical="top"/>
    </xf>
    <xf numFmtId="0" fontId="6" fillId="0" borderId="3" xfId="0" applyFont="1" applyFill="1" applyBorder="1" applyAlignment="1">
      <alignment horizontal="left" vertical="top"/>
    </xf>
    <xf numFmtId="0" fontId="70" fillId="0" borderId="0"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117"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1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2" xfId="0" quotePrefix="1" applyFont="1" applyFill="1" applyBorder="1" applyAlignment="1">
      <alignment horizontal="center" vertical="center"/>
    </xf>
    <xf numFmtId="0" fontId="0" fillId="0" borderId="49" xfId="0" quotePrefix="1" applyFont="1" applyFill="1" applyBorder="1" applyAlignment="1">
      <alignment horizontal="center" vertical="center"/>
    </xf>
    <xf numFmtId="0" fontId="0" fillId="0" borderId="51" xfId="0" quotePrefix="1" applyFont="1" applyFill="1" applyBorder="1" applyAlignment="1">
      <alignment horizontal="center" vertical="center"/>
    </xf>
    <xf numFmtId="0" fontId="4" fillId="0" borderId="96" xfId="0" applyFont="1" applyFill="1" applyBorder="1" applyAlignment="1">
      <alignment horizontal="left" vertical="center" wrapText="1"/>
    </xf>
    <xf numFmtId="0" fontId="4" fillId="0" borderId="9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4" fillId="0" borderId="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8" xfId="0" applyFont="1" applyFill="1" applyBorder="1" applyAlignment="1">
      <alignment horizontal="center" vertical="center" wrapText="1"/>
    </xf>
    <xf numFmtId="0" fontId="0" fillId="0" borderId="99" xfId="0" applyBorder="1" applyAlignment="1">
      <alignment horizontal="center" vertical="center" wrapText="1"/>
    </xf>
    <xf numFmtId="0" fontId="0" fillId="0" borderId="19" xfId="0" applyBorder="1" applyAlignment="1">
      <alignment horizontal="center" vertical="center" wrapText="1"/>
    </xf>
    <xf numFmtId="0" fontId="0" fillId="0" borderId="4" xfId="0" applyFont="1"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Font="1" applyFill="1" applyBorder="1" applyAlignment="1">
      <alignment horizontal="left" vertical="center" wrapText="1"/>
    </xf>
    <xf numFmtId="0" fontId="0" fillId="0" borderId="11" xfId="0" applyFont="1" applyFill="1" applyBorder="1" applyAlignment="1">
      <alignment vertical="center" wrapText="1"/>
    </xf>
    <xf numFmtId="0" fontId="0" fillId="0" borderId="13" xfId="0" applyFont="1" applyFill="1" applyBorder="1" applyAlignment="1">
      <alignment wrapText="1"/>
    </xf>
    <xf numFmtId="0" fontId="0" fillId="0" borderId="2" xfId="0" applyFont="1" applyFill="1" applyBorder="1" applyAlignment="1">
      <alignment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0" fillId="0" borderId="4" xfId="0" applyFont="1" applyFill="1" applyBorder="1" applyAlignment="1">
      <alignment vertical="center"/>
    </xf>
    <xf numFmtId="0" fontId="0" fillId="0" borderId="2" xfId="0" applyBorder="1" applyAlignment="1">
      <alignment vertical="center"/>
    </xf>
    <xf numFmtId="0" fontId="4" fillId="0" borderId="11" xfId="0" applyFont="1" applyFill="1" applyBorder="1" applyAlignment="1">
      <alignment vertical="center" wrapText="1"/>
    </xf>
    <xf numFmtId="0" fontId="4" fillId="0" borderId="4" xfId="0"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0" fontId="67" fillId="0" borderId="4" xfId="0" applyFont="1" applyFill="1" applyBorder="1" applyAlignment="1">
      <alignment vertical="center" wrapText="1"/>
    </xf>
    <xf numFmtId="0" fontId="67" fillId="0" borderId="3" xfId="0" applyFont="1" applyFill="1" applyBorder="1" applyAlignment="1">
      <alignment vertical="center" wrapText="1"/>
    </xf>
    <xf numFmtId="0" fontId="67" fillId="0" borderId="2" xfId="0" applyFont="1" applyFill="1" applyBorder="1" applyAlignment="1">
      <alignment vertical="center" wrapText="1"/>
    </xf>
    <xf numFmtId="0" fontId="67" fillId="0" borderId="3" xfId="0" applyFont="1" applyFill="1" applyBorder="1" applyAlignment="1">
      <alignment horizontal="left" vertical="center" wrapText="1"/>
    </xf>
    <xf numFmtId="0" fontId="67" fillId="0" borderId="2"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4" fillId="0" borderId="19" xfId="0" applyFont="1" applyFill="1" applyBorder="1" applyAlignment="1">
      <alignment horizontal="center" vertical="center" wrapText="1"/>
    </xf>
    <xf numFmtId="0" fontId="67" fillId="0" borderId="4"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24" fillId="0" borderId="0" xfId="0" applyFont="1" applyFill="1" applyBorder="1" applyAlignment="1">
      <alignment vertical="center" wrapText="1"/>
    </xf>
    <xf numFmtId="0" fontId="0" fillId="0" borderId="0" xfId="0" applyFont="1" applyFill="1" applyBorder="1" applyAlignment="1">
      <alignment vertical="center"/>
    </xf>
    <xf numFmtId="0" fontId="32" fillId="0" borderId="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99" xfId="0" applyFill="1" applyBorder="1" applyAlignment="1">
      <alignment horizontal="center" vertical="center"/>
    </xf>
    <xf numFmtId="0" fontId="0" fillId="0" borderId="19" xfId="0" applyFill="1" applyBorder="1" applyAlignment="1">
      <alignment horizontal="center" vertical="center"/>
    </xf>
    <xf numFmtId="0" fontId="0" fillId="0" borderId="49" xfId="0" quotePrefix="1" applyFont="1" applyFill="1" applyBorder="1" applyAlignment="1">
      <alignment horizontal="center" vertical="center" wrapText="1"/>
    </xf>
    <xf numFmtId="0" fontId="0" fillId="0" borderId="51" xfId="0" applyFont="1" applyFill="1" applyBorder="1" applyAlignment="1">
      <alignment horizont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0" fillId="0" borderId="4" xfId="0" applyFont="1" applyFill="1" applyBorder="1" applyAlignment="1">
      <alignment vertical="center" wrapText="1" shrinkToFit="1"/>
    </xf>
    <xf numFmtId="0" fontId="0" fillId="0" borderId="96"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8" xfId="0" applyFont="1" applyFill="1" applyBorder="1" applyAlignment="1">
      <alignment horizontal="left" vertical="center"/>
    </xf>
    <xf numFmtId="0" fontId="4" fillId="0" borderId="3" xfId="0" applyFont="1" applyFill="1" applyBorder="1" applyAlignment="1">
      <alignment vertical="center" wrapText="1"/>
    </xf>
    <xf numFmtId="0" fontId="0" fillId="0" borderId="2" xfId="0" applyFont="1" applyFill="1" applyBorder="1" applyAlignment="1">
      <alignment vertical="center"/>
    </xf>
    <xf numFmtId="0" fontId="4" fillId="0" borderId="4" xfId="3" applyFont="1" applyFill="1" applyBorder="1" applyAlignment="1">
      <alignment horizontal="center" vertical="center" shrinkToFit="1"/>
    </xf>
    <xf numFmtId="0" fontId="4" fillId="0" borderId="3" xfId="3" applyFont="1" applyFill="1" applyBorder="1" applyAlignment="1">
      <alignment horizontal="center" vertical="center" shrinkToFit="1"/>
    </xf>
    <xf numFmtId="0" fontId="4" fillId="0" borderId="104" xfId="3" applyFont="1" applyFill="1" applyBorder="1" applyAlignment="1">
      <alignment horizontal="center" vertical="center" shrinkToFit="1"/>
    </xf>
    <xf numFmtId="0" fontId="4" fillId="0" borderId="98"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116" xfId="0" applyFont="1" applyFill="1" applyBorder="1" applyAlignment="1">
      <alignment horizontal="center" vertical="center"/>
    </xf>
    <xf numFmtId="0" fontId="44" fillId="0" borderId="111" xfId="0" applyFont="1" applyFill="1" applyBorder="1" applyAlignment="1">
      <alignment horizontal="center" vertical="center"/>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4" fillId="0" borderId="52"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03" xfId="0"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3" xfId="3" applyFont="1" applyFill="1" applyBorder="1" applyAlignment="1">
      <alignment horizontal="left" vertical="center" wrapText="1"/>
    </xf>
    <xf numFmtId="0" fontId="4" fillId="0" borderId="104" xfId="3" applyFont="1" applyFill="1" applyBorder="1" applyAlignment="1">
      <alignment horizontal="left" vertical="center" wrapText="1"/>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124" xfId="0" applyFont="1" applyFill="1" applyBorder="1" applyAlignment="1">
      <alignment vertical="center"/>
    </xf>
    <xf numFmtId="0" fontId="0" fillId="0" borderId="2" xfId="0" applyFont="1" applyFill="1" applyBorder="1" applyAlignment="1"/>
    <xf numFmtId="0" fontId="0" fillId="0" borderId="3"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9" xfId="0" applyFont="1" applyFill="1" applyBorder="1" applyAlignment="1">
      <alignment horizontal="center" vertical="center"/>
    </xf>
    <xf numFmtId="0" fontId="4" fillId="0" borderId="0" xfId="0" applyFont="1" applyFill="1" applyAlignment="1">
      <alignment horizontal="center" vertical="center"/>
    </xf>
    <xf numFmtId="0" fontId="44" fillId="0" borderId="23" xfId="6" applyFont="1" applyFill="1" applyBorder="1" applyAlignment="1">
      <alignment horizontal="center" vertical="center"/>
    </xf>
    <xf numFmtId="0" fontId="4" fillId="0" borderId="9" xfId="0" applyFont="1" applyFill="1" applyBorder="1" applyAlignment="1">
      <alignment horizontal="center" vertical="center"/>
    </xf>
    <xf numFmtId="0" fontId="3" fillId="0" borderId="4" xfId="3" applyFont="1" applyFill="1" applyBorder="1" applyAlignment="1">
      <alignment horizontal="center" vertical="top"/>
    </xf>
    <xf numFmtId="0" fontId="3" fillId="0" borderId="3" xfId="3" applyFont="1" applyFill="1" applyBorder="1" applyAlignment="1">
      <alignment horizontal="center" vertical="top"/>
    </xf>
    <xf numFmtId="0" fontId="3" fillId="0" borderId="2" xfId="3" applyFont="1" applyFill="1" applyBorder="1" applyAlignment="1">
      <alignment horizontal="center" vertical="top"/>
    </xf>
    <xf numFmtId="0" fontId="3" fillId="0" borderId="4" xfId="3" applyFont="1" applyFill="1" applyBorder="1" applyAlignment="1">
      <alignment horizontal="left" vertical="top" wrapText="1"/>
    </xf>
    <xf numFmtId="0" fontId="3" fillId="0" borderId="3" xfId="3" applyFont="1" applyFill="1" applyBorder="1" applyAlignment="1">
      <alignment horizontal="left" vertical="top" wrapText="1"/>
    </xf>
    <xf numFmtId="0" fontId="3" fillId="0" borderId="2" xfId="3" applyFont="1" applyFill="1" applyBorder="1" applyAlignment="1">
      <alignment horizontal="left" vertical="top" wrapText="1"/>
    </xf>
    <xf numFmtId="0" fontId="3" fillId="0" borderId="4" xfId="3" applyFont="1" applyFill="1" applyBorder="1" applyAlignment="1">
      <alignment horizontal="left" vertical="top"/>
    </xf>
    <xf numFmtId="0" fontId="3" fillId="0" borderId="3" xfId="3" applyFont="1" applyFill="1" applyBorder="1" applyAlignment="1">
      <alignment horizontal="left" vertical="top"/>
    </xf>
    <xf numFmtId="0" fontId="3" fillId="0" borderId="2" xfId="3" applyFont="1" applyFill="1" applyBorder="1" applyAlignment="1">
      <alignment horizontal="left" vertical="top"/>
    </xf>
    <xf numFmtId="0" fontId="3" fillId="0" borderId="4" xfId="3" applyFont="1" applyFill="1" applyBorder="1" applyAlignment="1">
      <alignment horizontal="center" vertical="center"/>
    </xf>
    <xf numFmtId="0" fontId="3" fillId="0" borderId="2" xfId="3" applyFont="1" applyFill="1" applyBorder="1" applyAlignment="1">
      <alignment horizontal="center" vertical="center"/>
    </xf>
    <xf numFmtId="0" fontId="24" fillId="0" borderId="4" xfId="6" applyFont="1" applyFill="1" applyBorder="1" applyAlignment="1">
      <alignment horizontal="center" vertical="top"/>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4" xfId="0" applyFont="1" applyFill="1" applyBorder="1" applyAlignment="1">
      <alignment vertical="top"/>
    </xf>
    <xf numFmtId="0" fontId="4" fillId="0" borderId="3" xfId="0" applyFont="1" applyFill="1" applyBorder="1" applyAlignment="1">
      <alignment vertical="top"/>
    </xf>
    <xf numFmtId="0" fontId="4" fillId="0" borderId="2" xfId="0" applyFont="1" applyFill="1" applyBorder="1" applyAlignment="1">
      <alignment vertical="top"/>
    </xf>
    <xf numFmtId="0" fontId="24" fillId="0" borderId="4" xfId="6" applyFont="1" applyFill="1" applyBorder="1" applyAlignment="1">
      <alignment vertical="top" wrapText="1"/>
    </xf>
    <xf numFmtId="0" fontId="3" fillId="0" borderId="4" xfId="3" applyFont="1" applyFill="1" applyBorder="1" applyAlignment="1">
      <alignment vertical="top" wrapText="1"/>
    </xf>
    <xf numFmtId="0" fontId="3" fillId="0" borderId="2" xfId="3" applyFont="1" applyFill="1" applyBorder="1" applyAlignment="1">
      <alignment vertical="top" wrapText="1"/>
    </xf>
    <xf numFmtId="0" fontId="24" fillId="0" borderId="2" xfId="6" applyFont="1" applyFill="1" applyBorder="1" applyAlignment="1">
      <alignment vertical="top" wrapText="1"/>
    </xf>
    <xf numFmtId="0" fontId="24" fillId="0" borderId="3" xfId="6" applyFont="1" applyFill="1" applyBorder="1" applyAlignment="1">
      <alignment horizontal="center" vertical="top"/>
    </xf>
    <xf numFmtId="0" fontId="24" fillId="0" borderId="4" xfId="6" applyFont="1" applyFill="1" applyBorder="1" applyAlignment="1">
      <alignment vertical="top"/>
    </xf>
    <xf numFmtId="0" fontId="24" fillId="0" borderId="3" xfId="6" applyFont="1" applyFill="1" applyBorder="1" applyAlignment="1">
      <alignment vertical="top"/>
    </xf>
    <xf numFmtId="0" fontId="4" fillId="0" borderId="4" xfId="0" applyFont="1" applyFill="1" applyBorder="1" applyAlignment="1">
      <alignment vertical="top"/>
    </xf>
    <xf numFmtId="0" fontId="4" fillId="0" borderId="4" xfId="0" applyFont="1" applyFill="1" applyBorder="1" applyAlignment="1">
      <alignment horizontal="center" vertical="top"/>
    </xf>
    <xf numFmtId="0" fontId="0" fillId="0" borderId="3" xfId="0" applyBorder="1" applyAlignment="1">
      <alignment horizontal="center" vertical="top"/>
    </xf>
    <xf numFmtId="0" fontId="0" fillId="0" borderId="3" xfId="0" applyBorder="1" applyAlignment="1">
      <alignment vertical="center"/>
    </xf>
    <xf numFmtId="0" fontId="0" fillId="0" borderId="2" xfId="0" applyBorder="1" applyAlignment="1">
      <alignment horizontal="left" vertical="top" wrapText="1"/>
    </xf>
    <xf numFmtId="0" fontId="4" fillId="0" borderId="3" xfId="0" applyFont="1" applyFill="1" applyBorder="1" applyAlignment="1">
      <alignment horizontal="center" vertical="top"/>
    </xf>
    <xf numFmtId="0" fontId="4" fillId="0" borderId="2" xfId="0" applyFont="1" applyFill="1" applyBorder="1" applyAlignment="1">
      <alignment horizontal="center" vertical="top"/>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 xfId="3" applyFont="1" applyFill="1" applyBorder="1" applyAlignment="1">
      <alignment horizontal="center" vertical="center" shrinkToFit="1"/>
    </xf>
    <xf numFmtId="0" fontId="3" fillId="0" borderId="3" xfId="3" applyFont="1" applyFill="1" applyBorder="1" applyAlignment="1">
      <alignment horizontal="center" vertical="center" shrinkToFit="1"/>
    </xf>
    <xf numFmtId="0" fontId="3" fillId="0" borderId="2" xfId="3" applyFont="1" applyFill="1" applyBorder="1" applyAlignment="1">
      <alignment horizontal="center" vertical="center" shrinkToFi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left" vertical="top"/>
    </xf>
    <xf numFmtId="0" fontId="0" fillId="0" borderId="3" xfId="0" applyBorder="1" applyAlignment="1">
      <alignment horizontal="left" vertical="center"/>
    </xf>
    <xf numFmtId="0" fontId="0" fillId="0" borderId="2" xfId="0" applyBorder="1" applyAlignment="1">
      <alignment horizontal="left" vertical="center"/>
    </xf>
    <xf numFmtId="0" fontId="0" fillId="0" borderId="2" xfId="0" applyBorder="1" applyAlignment="1">
      <alignment vertical="top"/>
    </xf>
    <xf numFmtId="0" fontId="3" fillId="0" borderId="4" xfId="0" applyFont="1" applyFill="1" applyBorder="1" applyAlignment="1">
      <alignment horizontal="center" vertical="top"/>
    </xf>
    <xf numFmtId="0" fontId="3" fillId="0" borderId="3" xfId="0" applyFont="1" applyFill="1" applyBorder="1" applyAlignment="1">
      <alignment horizontal="center" vertical="top"/>
    </xf>
    <xf numFmtId="0" fontId="3" fillId="0" borderId="2" xfId="0" applyFont="1" applyFill="1" applyBorder="1" applyAlignment="1">
      <alignment horizontal="center" vertical="top"/>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44" fillId="0" borderId="122" xfId="6" applyFont="1" applyFill="1" applyBorder="1" applyAlignment="1">
      <alignment horizontal="center" vertical="center"/>
    </xf>
    <xf numFmtId="0" fontId="44" fillId="0" borderId="22" xfId="6" applyFont="1" applyFill="1" applyBorder="1" applyAlignment="1">
      <alignment horizontal="center" vertical="center"/>
    </xf>
    <xf numFmtId="0" fontId="3" fillId="0" borderId="97" xfId="6" applyFont="1" applyFill="1" applyBorder="1" applyAlignment="1">
      <alignment horizontal="center" vertical="top"/>
    </xf>
    <xf numFmtId="0" fontId="3" fillId="0" borderId="18" xfId="6" applyFont="1" applyFill="1" applyBorder="1" applyAlignment="1">
      <alignment horizontal="center" vertical="top"/>
    </xf>
    <xf numFmtId="0" fontId="3" fillId="0" borderId="3" xfId="6" applyFont="1" applyFill="1" applyBorder="1" applyAlignment="1">
      <alignment horizontal="left" vertical="top" wrapText="1"/>
    </xf>
    <xf numFmtId="0" fontId="3" fillId="0" borderId="2" xfId="6" applyFont="1" applyFill="1" applyBorder="1" applyAlignment="1">
      <alignment horizontal="left" vertical="top" wrapText="1"/>
    </xf>
    <xf numFmtId="0" fontId="44" fillId="0" borderId="123" xfId="6" applyFont="1" applyFill="1" applyBorder="1" applyAlignment="1">
      <alignment horizontal="center" vertical="center"/>
    </xf>
    <xf numFmtId="0" fontId="44" fillId="0" borderId="94" xfId="6" applyFont="1" applyFill="1" applyBorder="1" applyAlignment="1">
      <alignment horizontal="center" vertical="center"/>
    </xf>
    <xf numFmtId="0" fontId="3" fillId="0" borderId="4" xfId="6" applyFont="1" applyFill="1" applyBorder="1" applyAlignment="1">
      <alignment horizontal="center" vertical="top" wrapText="1"/>
    </xf>
    <xf numFmtId="0" fontId="3" fillId="0" borderId="3" xfId="6" applyFont="1" applyFill="1" applyBorder="1" applyAlignment="1">
      <alignment horizontal="center" vertical="top" wrapText="1"/>
    </xf>
    <xf numFmtId="0" fontId="3" fillId="0" borderId="98" xfId="6" applyFont="1" applyFill="1" applyBorder="1" applyAlignment="1">
      <alignment horizontal="left" vertical="top" wrapText="1"/>
    </xf>
    <xf numFmtId="0" fontId="3" fillId="0" borderId="99" xfId="6" applyFont="1" applyFill="1" applyBorder="1" applyAlignment="1">
      <alignment horizontal="left" vertical="top" wrapText="1"/>
    </xf>
    <xf numFmtId="0" fontId="3" fillId="0" borderId="124" xfId="0" applyFont="1" applyFill="1" applyBorder="1" applyAlignment="1">
      <alignment vertical="center"/>
    </xf>
    <xf numFmtId="0" fontId="3" fillId="0" borderId="4" xfId="3" applyFont="1" applyFill="1" applyBorder="1" applyAlignment="1">
      <alignment horizontal="center" vertical="top" shrinkToFit="1"/>
    </xf>
    <xf numFmtId="0" fontId="3" fillId="0" borderId="3" xfId="3" applyFont="1" applyFill="1" applyBorder="1" applyAlignment="1">
      <alignment horizontal="center" vertical="top" shrinkToFit="1"/>
    </xf>
    <xf numFmtId="0" fontId="3" fillId="0" borderId="104" xfId="3" applyFont="1" applyFill="1" applyBorder="1" applyAlignment="1">
      <alignment horizontal="center" vertical="top" shrinkToFit="1"/>
    </xf>
    <xf numFmtId="0" fontId="3" fillId="0" borderId="98" xfId="0" applyFont="1" applyFill="1" applyBorder="1" applyAlignment="1">
      <alignment horizontal="left" vertical="top"/>
    </xf>
    <xf numFmtId="0" fontId="3" fillId="0" borderId="99" xfId="0" applyFont="1" applyFill="1" applyBorder="1" applyAlignment="1">
      <alignment horizontal="left" vertical="top"/>
    </xf>
    <xf numFmtId="0" fontId="3" fillId="0" borderId="116" xfId="0" applyFont="1" applyFill="1" applyBorder="1" applyAlignment="1">
      <alignment horizontal="left" vertical="top"/>
    </xf>
    <xf numFmtId="0" fontId="6" fillId="0" borderId="9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72" fillId="0" borderId="0" xfId="0" applyFont="1" applyFill="1" applyAlignment="1">
      <alignment horizontal="center" vertical="center"/>
    </xf>
    <xf numFmtId="0" fontId="7" fillId="0" borderId="0" xfId="0" applyFont="1" applyFill="1" applyAlignment="1">
      <alignment vertical="center"/>
    </xf>
    <xf numFmtId="58" fontId="7" fillId="0" borderId="0" xfId="0" applyNumberFormat="1" applyFont="1" applyFill="1" applyAlignment="1">
      <alignment horizontal="right" vertical="center"/>
    </xf>
    <xf numFmtId="0" fontId="67" fillId="0" borderId="123"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18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8" fillId="0" borderId="199" xfId="0" applyFont="1" applyFill="1" applyBorder="1" applyAlignment="1">
      <alignment horizontal="center" vertical="center" wrapText="1"/>
    </xf>
    <xf numFmtId="0" fontId="68" fillId="0" borderId="97" xfId="0" applyFont="1" applyFill="1" applyBorder="1" applyAlignment="1">
      <alignment horizontal="center" vertical="center" wrapText="1"/>
    </xf>
    <xf numFmtId="0" fontId="6" fillId="0" borderId="97" xfId="0" applyFont="1" applyFill="1" applyBorder="1" applyAlignment="1">
      <alignment horizontal="center" vertical="center" wrapText="1"/>
    </xf>
    <xf numFmtId="49" fontId="68" fillId="0" borderId="32" xfId="3" applyNumberFormat="1" applyFont="1" applyFill="1" applyBorder="1" applyAlignment="1">
      <alignment horizontal="left" vertical="top" wrapText="1"/>
    </xf>
    <xf numFmtId="49" fontId="68" fillId="0" borderId="3" xfId="3" applyNumberFormat="1" applyFont="1" applyFill="1" applyBorder="1" applyAlignment="1">
      <alignment horizontal="left" vertical="top" wrapText="1"/>
    </xf>
    <xf numFmtId="0" fontId="68" fillId="0" borderId="201" xfId="0" applyFont="1" applyFill="1" applyBorder="1" applyAlignment="1">
      <alignment horizontal="left" vertical="top" wrapText="1"/>
    </xf>
    <xf numFmtId="0" fontId="68" fillId="0" borderId="99" xfId="0"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xf>
    <xf numFmtId="49" fontId="68" fillId="0" borderId="4" xfId="3" applyNumberFormat="1" applyFont="1" applyFill="1" applyBorder="1" applyAlignment="1">
      <alignment horizontal="left" vertical="top" wrapText="1"/>
    </xf>
    <xf numFmtId="49" fontId="68" fillId="0" borderId="2" xfId="3" applyNumberFormat="1" applyFont="1" applyFill="1" applyBorder="1" applyAlignment="1">
      <alignment horizontal="left" vertical="top" wrapText="1"/>
    </xf>
    <xf numFmtId="0" fontId="68" fillId="0" borderId="4" xfId="0" applyFont="1" applyFill="1" applyBorder="1" applyAlignment="1">
      <alignment horizontal="left" vertical="top" wrapText="1"/>
    </xf>
    <xf numFmtId="0" fontId="68" fillId="0" borderId="3" xfId="0" applyFont="1" applyFill="1" applyBorder="1" applyAlignment="1">
      <alignment horizontal="left" vertical="top" wrapText="1"/>
    </xf>
    <xf numFmtId="0" fontId="68" fillId="0" borderId="96" xfId="0" applyFont="1" applyFill="1" applyBorder="1" applyAlignment="1">
      <alignment horizontal="center" vertical="center" wrapText="1"/>
    </xf>
    <xf numFmtId="0" fontId="68" fillId="0" borderId="18" xfId="0" applyFont="1" applyFill="1" applyBorder="1" applyAlignment="1">
      <alignment horizontal="center" vertical="center" wrapText="1"/>
    </xf>
    <xf numFmtId="0" fontId="68" fillId="0" borderId="2" xfId="0" applyFont="1" applyFill="1" applyBorder="1" applyAlignment="1">
      <alignment horizontal="left" vertical="top" wrapText="1"/>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 xfId="0" applyFont="1" applyFill="1" applyBorder="1" applyAlignment="1">
      <alignment horizontal="left" vertical="top"/>
    </xf>
    <xf numFmtId="0" fontId="7" fillId="0" borderId="3" xfId="0" applyFont="1" applyFill="1" applyBorder="1" applyAlignment="1">
      <alignment horizontal="left" vertical="top"/>
    </xf>
    <xf numFmtId="0" fontId="7" fillId="0" borderId="2" xfId="0" applyFont="1" applyFill="1" applyBorder="1" applyAlignment="1">
      <alignment horizontal="left" vertical="top"/>
    </xf>
    <xf numFmtId="0" fontId="7" fillId="0" borderId="98" xfId="0" applyFont="1" applyFill="1" applyBorder="1" applyAlignment="1">
      <alignment horizontal="left" vertical="top"/>
    </xf>
    <xf numFmtId="0" fontId="7" fillId="0" borderId="99" xfId="0" applyFont="1" applyFill="1" applyBorder="1" applyAlignment="1">
      <alignment horizontal="left" vertical="top"/>
    </xf>
    <xf numFmtId="0" fontId="7" fillId="0" borderId="116" xfId="0" applyFont="1" applyFill="1" applyBorder="1" applyAlignment="1">
      <alignment horizontal="left" vertical="top"/>
    </xf>
    <xf numFmtId="0" fontId="68"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96"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103" xfId="0" applyFont="1" applyFill="1" applyBorder="1" applyAlignment="1">
      <alignment horizontal="center" vertical="center"/>
    </xf>
    <xf numFmtId="0" fontId="7" fillId="0" borderId="4" xfId="0" applyFont="1" applyFill="1" applyBorder="1" applyAlignment="1">
      <alignment horizontal="left" vertical="top" wrapText="1"/>
    </xf>
    <xf numFmtId="0" fontId="7" fillId="0" borderId="104" xfId="0" applyFont="1" applyFill="1" applyBorder="1" applyAlignment="1">
      <alignment horizontal="left" vertical="top" wrapText="1"/>
    </xf>
    <xf numFmtId="0" fontId="7" fillId="0" borderId="104" xfId="0" applyFont="1" applyFill="1" applyBorder="1" applyAlignment="1">
      <alignment horizontal="left" vertical="top"/>
    </xf>
    <xf numFmtId="0" fontId="21" fillId="0"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righ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3" xfId="0" applyFont="1" applyFill="1" applyBorder="1" applyAlignment="1">
      <alignment horizontal="left" vertical="top" wrapText="1"/>
    </xf>
    <xf numFmtId="0" fontId="22" fillId="0" borderId="3" xfId="0" applyFont="1" applyFill="1" applyBorder="1" applyAlignment="1">
      <alignment vertical="top" wrapText="1"/>
    </xf>
    <xf numFmtId="0" fontId="22" fillId="0" borderId="2"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vertical="top" wrapText="1"/>
    </xf>
    <xf numFmtId="0" fontId="22" fillId="0" borderId="1" xfId="0" applyFont="1" applyFill="1" applyBorder="1" applyAlignment="1">
      <alignment horizontal="left" vertical="top" wrapText="1"/>
    </xf>
    <xf numFmtId="0" fontId="22" fillId="0" borderId="4" xfId="0" applyFont="1" applyFill="1" applyBorder="1" applyAlignment="1">
      <alignment horizontal="center" vertical="center" wrapText="1"/>
    </xf>
    <xf numFmtId="0" fontId="3" fillId="0" borderId="3" xfId="0" applyFont="1" applyFill="1" applyBorder="1" applyAlignment="1">
      <alignment vertical="top" wrapText="1"/>
    </xf>
    <xf numFmtId="0" fontId="22" fillId="0" borderId="4"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2" xfId="0" applyFont="1" applyFill="1" applyBorder="1" applyAlignment="1">
      <alignment vertical="top" wrapText="1"/>
    </xf>
    <xf numFmtId="0" fontId="3" fillId="0" borderId="3"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22" fillId="0" borderId="4" xfId="3" applyFont="1" applyFill="1" applyBorder="1" applyAlignment="1">
      <alignment horizontal="left" vertical="top" wrapText="1"/>
    </xf>
    <xf numFmtId="0" fontId="22" fillId="0" borderId="3" xfId="3" applyFont="1" applyFill="1" applyBorder="1" applyAlignment="1">
      <alignment horizontal="left" vertical="top" wrapText="1"/>
    </xf>
    <xf numFmtId="0" fontId="22" fillId="0" borderId="4" xfId="3" applyFont="1" applyFill="1" applyBorder="1" applyAlignment="1">
      <alignment horizontal="center" vertical="center" wrapText="1"/>
    </xf>
    <xf numFmtId="0" fontId="22" fillId="0" borderId="2" xfId="3" applyFont="1" applyFill="1" applyBorder="1" applyAlignment="1">
      <alignment horizontal="center" vertical="center" wrapText="1"/>
    </xf>
    <xf numFmtId="0" fontId="22" fillId="0" borderId="4" xfId="3" applyFont="1" applyFill="1" applyBorder="1" applyAlignment="1">
      <alignment horizontal="left" vertical="top"/>
    </xf>
    <xf numFmtId="0" fontId="22" fillId="0" borderId="3" xfId="3" applyFont="1" applyFill="1" applyBorder="1" applyAlignment="1">
      <alignment horizontal="left" vertical="top"/>
    </xf>
    <xf numFmtId="0" fontId="22" fillId="0" borderId="2" xfId="3" applyFont="1" applyFill="1" applyBorder="1" applyAlignment="1">
      <alignment horizontal="left" vertical="top"/>
    </xf>
    <xf numFmtId="0" fontId="22" fillId="0" borderId="2" xfId="3" applyFont="1" applyFill="1" applyBorder="1" applyAlignment="1">
      <alignment horizontal="left" vertical="top" wrapText="1"/>
    </xf>
    <xf numFmtId="0" fontId="22" fillId="0" borderId="4" xfId="0" applyFont="1" applyFill="1" applyBorder="1" applyAlignment="1">
      <alignment horizontal="left" vertical="top" wrapText="1" shrinkToFit="1"/>
    </xf>
    <xf numFmtId="0" fontId="22" fillId="0" borderId="2" xfId="0" applyFont="1" applyFill="1" applyBorder="1" applyAlignment="1">
      <alignment horizontal="left" vertical="top" wrapText="1" shrinkToFit="1"/>
    </xf>
    <xf numFmtId="0" fontId="22" fillId="0" borderId="41"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4" xfId="3" applyFont="1" applyFill="1" applyBorder="1" applyAlignment="1">
      <alignment vertical="top" wrapText="1"/>
    </xf>
    <xf numFmtId="0" fontId="22" fillId="0" borderId="2" xfId="3" applyFont="1" applyFill="1" applyBorder="1" applyAlignment="1">
      <alignment vertical="top" wrapText="1"/>
    </xf>
    <xf numFmtId="0" fontId="19" fillId="0" borderId="41" xfId="3" applyFont="1" applyFill="1" applyBorder="1" applyAlignment="1">
      <alignment vertical="top" wrapText="1"/>
    </xf>
    <xf numFmtId="0" fontId="19" fillId="0" borderId="42" xfId="3" applyFont="1" applyFill="1" applyBorder="1" applyAlignment="1">
      <alignment vertical="top" wrapText="1"/>
    </xf>
    <xf numFmtId="0" fontId="19" fillId="0" borderId="43" xfId="3" applyFont="1" applyFill="1" applyBorder="1" applyAlignment="1">
      <alignment vertical="top" wrapText="1"/>
    </xf>
    <xf numFmtId="0" fontId="31" fillId="0" borderId="0" xfId="3" applyFont="1" applyFill="1" applyAlignment="1">
      <alignment horizontal="center" vertical="center" wrapText="1"/>
    </xf>
    <xf numFmtId="0" fontId="5" fillId="0" borderId="0" xfId="3" applyFont="1" applyFill="1" applyBorder="1" applyAlignment="1">
      <alignment horizontal="right" vertical="center" wrapText="1"/>
    </xf>
    <xf numFmtId="0" fontId="3" fillId="0" borderId="1" xfId="3" applyFont="1" applyFill="1" applyBorder="1" applyAlignment="1">
      <alignment horizontal="center" vertical="center" wrapText="1"/>
    </xf>
    <xf numFmtId="0" fontId="19" fillId="0" borderId="1" xfId="3" applyFont="1" applyFill="1" applyBorder="1" applyAlignment="1">
      <alignment horizontal="left" vertical="top" wrapText="1"/>
    </xf>
    <xf numFmtId="0" fontId="19" fillId="0" borderId="1" xfId="3" applyFont="1" applyFill="1" applyBorder="1" applyAlignment="1">
      <alignment horizontal="center" vertical="center" wrapText="1"/>
    </xf>
    <xf numFmtId="0" fontId="19" fillId="0" borderId="4" xfId="3" applyFont="1" applyFill="1" applyBorder="1" applyAlignment="1">
      <alignment horizontal="left" vertical="top" wrapText="1"/>
    </xf>
    <xf numFmtId="0" fontId="19" fillId="0" borderId="3" xfId="3" applyFont="1" applyFill="1" applyBorder="1" applyAlignment="1">
      <alignment horizontal="left" vertical="top" wrapText="1"/>
    </xf>
    <xf numFmtId="0" fontId="19" fillId="0" borderId="2" xfId="3" applyFont="1" applyFill="1" applyBorder="1" applyAlignment="1">
      <alignment horizontal="left" vertical="top" wrapText="1"/>
    </xf>
    <xf numFmtId="0" fontId="19" fillId="0" borderId="4" xfId="3" applyFont="1" applyFill="1" applyBorder="1" applyAlignment="1">
      <alignment horizontal="center" vertical="center" wrapText="1"/>
    </xf>
    <xf numFmtId="0" fontId="19" fillId="0" borderId="3" xfId="3" applyFont="1" applyFill="1" applyBorder="1" applyAlignment="1">
      <alignment horizontal="center" vertical="center" wrapText="1"/>
    </xf>
    <xf numFmtId="0" fontId="19" fillId="0" borderId="2" xfId="3" applyFont="1" applyFill="1" applyBorder="1" applyAlignment="1">
      <alignment horizontal="center" vertical="center" wrapText="1"/>
    </xf>
    <xf numFmtId="0" fontId="19" fillId="0" borderId="4" xfId="3" applyFont="1" applyFill="1" applyBorder="1" applyAlignment="1">
      <alignment horizontal="left" vertical="center" wrapText="1"/>
    </xf>
    <xf numFmtId="0" fontId="19" fillId="0" borderId="3" xfId="3" applyFont="1" applyFill="1" applyBorder="1" applyAlignment="1">
      <alignment horizontal="left" vertical="center" wrapText="1"/>
    </xf>
    <xf numFmtId="0" fontId="31" fillId="0" borderId="0" xfId="3" applyFont="1" applyAlignment="1">
      <alignment horizontal="center" vertical="center" wrapText="1"/>
    </xf>
    <xf numFmtId="0" fontId="19" fillId="0" borderId="0" xfId="3" applyFont="1" applyAlignment="1">
      <alignment horizontal="right" vertical="center" wrapText="1"/>
    </xf>
    <xf numFmtId="0" fontId="62" fillId="0" borderId="1" xfId="3" applyFont="1" applyBorder="1" applyAlignment="1">
      <alignment horizontal="center" vertical="center" wrapText="1"/>
    </xf>
    <xf numFmtId="0" fontId="63" fillId="0" borderId="4" xfId="3" applyFont="1" applyBorder="1" applyAlignment="1">
      <alignment horizontal="left" vertical="top" wrapText="1"/>
    </xf>
    <xf numFmtId="0" fontId="63" fillId="0" borderId="2" xfId="3" applyFont="1" applyBorder="1" applyAlignment="1">
      <alignment horizontal="left" vertical="top" wrapText="1"/>
    </xf>
    <xf numFmtId="0" fontId="63" fillId="0" borderId="4" xfId="3" applyFont="1" applyBorder="1" applyAlignment="1">
      <alignment horizontal="center" vertical="center" wrapText="1"/>
    </xf>
    <xf numFmtId="0" fontId="63" fillId="0" borderId="2" xfId="3" applyFont="1" applyBorder="1" applyAlignment="1">
      <alignment horizontal="center" vertical="center" wrapText="1"/>
    </xf>
    <xf numFmtId="0" fontId="63" fillId="0" borderId="3" xfId="3" applyFont="1" applyBorder="1" applyAlignment="1">
      <alignment horizontal="left" vertical="top" wrapText="1"/>
    </xf>
    <xf numFmtId="0" fontId="62" fillId="0" borderId="1" xfId="3" applyFont="1" applyBorder="1" applyAlignment="1">
      <alignment horizontal="left" vertical="center" wrapText="1"/>
    </xf>
    <xf numFmtId="0" fontId="63" fillId="0" borderId="1" xfId="3" applyFont="1" applyBorder="1" applyAlignment="1">
      <alignment horizontal="left" vertical="top" wrapText="1"/>
    </xf>
    <xf numFmtId="0" fontId="63" fillId="0" borderId="3" xfId="3" applyFont="1" applyBorder="1" applyAlignment="1">
      <alignment horizontal="center" vertical="center" wrapText="1"/>
    </xf>
    <xf numFmtId="0" fontId="5" fillId="0" borderId="0" xfId="3" applyFont="1" applyFill="1" applyAlignment="1">
      <alignment horizontal="center" vertical="center" wrapText="1"/>
    </xf>
    <xf numFmtId="0" fontId="19" fillId="0" borderId="0" xfId="3" applyFont="1" applyFill="1" applyBorder="1" applyAlignment="1">
      <alignment horizontal="right" vertical="center" wrapText="1"/>
    </xf>
    <xf numFmtId="0" fontId="19" fillId="0" borderId="4" xfId="3" applyFont="1" applyFill="1" applyBorder="1" applyAlignment="1">
      <alignment horizontal="center" vertical="top" wrapText="1"/>
    </xf>
    <xf numFmtId="0" fontId="19" fillId="0" borderId="2" xfId="3" applyFont="1" applyFill="1" applyBorder="1" applyAlignment="1">
      <alignment horizontal="center" vertical="top" wrapText="1"/>
    </xf>
    <xf numFmtId="0" fontId="19" fillId="0" borderId="0" xfId="3" applyFont="1" applyFill="1" applyAlignment="1">
      <alignment horizontal="right" vertical="center" wrapText="1"/>
    </xf>
    <xf numFmtId="0" fontId="3" fillId="0" borderId="4" xfId="3" applyFont="1" applyFill="1" applyBorder="1" applyAlignment="1">
      <alignment horizontal="center" vertical="center" wrapText="1"/>
    </xf>
    <xf numFmtId="0" fontId="19" fillId="0" borderId="2" xfId="3" applyFont="1" applyFill="1" applyBorder="1" applyAlignment="1">
      <alignment horizontal="left" vertical="center" wrapText="1"/>
    </xf>
    <xf numFmtId="0" fontId="19" fillId="0" borderId="4" xfId="3" applyFont="1" applyFill="1" applyBorder="1" applyAlignment="1">
      <alignment horizontal="center" vertical="top"/>
    </xf>
    <xf numFmtId="0" fontId="19" fillId="0" borderId="2" xfId="3" applyFont="1" applyFill="1" applyBorder="1" applyAlignment="1">
      <alignment horizontal="center" vertical="top"/>
    </xf>
    <xf numFmtId="0" fontId="19" fillId="0" borderId="4" xfId="3" applyFont="1" applyFill="1" applyBorder="1" applyAlignment="1">
      <alignment horizontal="left" vertical="top"/>
    </xf>
    <xf numFmtId="0" fontId="19" fillId="0" borderId="2" xfId="3" applyFont="1" applyFill="1" applyBorder="1" applyAlignment="1">
      <alignment horizontal="left" vertical="top"/>
    </xf>
    <xf numFmtId="0" fontId="19" fillId="0" borderId="3" xfId="3" applyFont="1" applyFill="1" applyBorder="1" applyAlignment="1">
      <alignment horizontal="center" vertical="top" wrapText="1"/>
    </xf>
    <xf numFmtId="0" fontId="19" fillId="0" borderId="3" xfId="3" applyFont="1" applyFill="1" applyBorder="1" applyAlignment="1">
      <alignment horizontal="center" vertical="top"/>
    </xf>
    <xf numFmtId="0" fontId="32" fillId="0" borderId="1" xfId="3" applyFont="1" applyFill="1" applyBorder="1" applyAlignment="1">
      <alignment horizontal="left" vertical="top" wrapText="1"/>
    </xf>
    <xf numFmtId="0" fontId="19" fillId="0" borderId="1" xfId="3" applyFont="1" applyFill="1" applyBorder="1" applyAlignment="1">
      <alignment horizontal="left" vertical="top"/>
    </xf>
    <xf numFmtId="0" fontId="19" fillId="0" borderId="3" xfId="3" applyFont="1" applyFill="1" applyBorder="1" applyAlignment="1">
      <alignment horizontal="left" vertical="top"/>
    </xf>
    <xf numFmtId="0" fontId="19" fillId="0" borderId="3" xfId="0" applyFont="1" applyFill="1" applyBorder="1" applyAlignment="1">
      <alignment horizontal="left" vertical="top" wrapText="1"/>
    </xf>
    <xf numFmtId="0" fontId="19" fillId="0" borderId="0" xfId="0" applyFont="1" applyFill="1" applyAlignment="1">
      <alignment horizontal="center" vertical="center" wrapText="1"/>
    </xf>
    <xf numFmtId="0" fontId="19" fillId="0" borderId="0" xfId="0" applyFont="1" applyFill="1" applyBorder="1" applyAlignment="1">
      <alignment horizontal="righ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top" wrapText="1"/>
    </xf>
    <xf numFmtId="0" fontId="19" fillId="0" borderId="41" xfId="0" applyFont="1" applyFill="1" applyBorder="1" applyAlignment="1">
      <alignment vertical="top" wrapText="1"/>
    </xf>
    <xf numFmtId="0" fontId="19" fillId="0" borderId="42" xfId="0" applyFont="1" applyFill="1" applyBorder="1" applyAlignment="1">
      <alignment vertical="top" wrapText="1"/>
    </xf>
    <xf numFmtId="0" fontId="19" fillId="0" borderId="43" xfId="0" applyFont="1" applyFill="1" applyBorder="1" applyAlignment="1">
      <alignment vertical="top" wrapText="1"/>
    </xf>
    <xf numFmtId="0" fontId="19" fillId="0" borderId="4"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3" xfId="0" applyFont="1" applyFill="1" applyBorder="1" applyAlignment="1">
      <alignment horizontal="left" vertical="top" wrapText="1"/>
    </xf>
    <xf numFmtId="0" fontId="66" fillId="0" borderId="202" xfId="0" applyFont="1" applyFill="1" applyBorder="1" applyAlignment="1">
      <alignment vertical="top" wrapText="1"/>
    </xf>
    <xf numFmtId="0" fontId="0" fillId="0" borderId="203" xfId="0" applyFont="1" applyFill="1" applyBorder="1" applyAlignment="1">
      <alignment vertical="center"/>
    </xf>
    <xf numFmtId="0" fontId="0" fillId="0" borderId="204" xfId="0" applyFont="1" applyFill="1" applyBorder="1" applyAlignment="1">
      <alignment vertical="center"/>
    </xf>
    <xf numFmtId="0" fontId="66" fillId="0"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96" xfId="0" applyFont="1" applyFill="1" applyBorder="1" applyAlignment="1">
      <alignment horizontal="center" vertical="top" wrapText="1"/>
    </xf>
    <xf numFmtId="0" fontId="0" fillId="0" borderId="97" xfId="0" applyFont="1" applyFill="1" applyBorder="1" applyAlignment="1">
      <alignment horizontal="center" vertical="top" wrapText="1"/>
    </xf>
    <xf numFmtId="0" fontId="0" fillId="0" borderId="18" xfId="0" applyFont="1" applyFill="1" applyBorder="1" applyAlignment="1">
      <alignment horizontal="center" vertical="top" wrapText="1"/>
    </xf>
    <xf numFmtId="0" fontId="66" fillId="0" borderId="3" xfId="0" applyFont="1" applyFill="1" applyBorder="1" applyAlignment="1">
      <alignment horizontal="left" vertical="top" wrapText="1"/>
    </xf>
    <xf numFmtId="0" fontId="66" fillId="0" borderId="2" xfId="0" applyFont="1" applyFill="1" applyBorder="1" applyAlignment="1">
      <alignment horizontal="left" vertical="top" wrapText="1"/>
    </xf>
    <xf numFmtId="0" fontId="9" fillId="0" borderId="0" xfId="0" applyFont="1" applyFill="1" applyAlignment="1">
      <alignment horizontal="center" vertical="center"/>
    </xf>
    <xf numFmtId="49" fontId="0" fillId="0" borderId="111" xfId="0" applyNumberFormat="1" applyFont="1" applyFill="1" applyBorder="1" applyAlignment="1">
      <alignment horizontal="right" vertical="center"/>
    </xf>
    <xf numFmtId="0" fontId="66" fillId="0" borderId="112" xfId="3" applyFont="1" applyFill="1" applyBorder="1" applyAlignment="1">
      <alignment horizontal="center" vertical="center"/>
    </xf>
    <xf numFmtId="0" fontId="66" fillId="0" borderId="113" xfId="3" applyFont="1" applyFill="1" applyBorder="1" applyAlignment="1">
      <alignment horizontal="center" vertical="center"/>
    </xf>
    <xf numFmtId="0" fontId="66" fillId="0" borderId="115" xfId="0" applyFont="1" applyFill="1" applyBorder="1" applyAlignment="1">
      <alignment horizontal="left" vertical="top" wrapText="1"/>
    </xf>
    <xf numFmtId="0" fontId="66" fillId="0" borderId="104" xfId="0" applyFont="1" applyFill="1" applyBorder="1" applyAlignment="1">
      <alignment horizontal="left" vertical="top" wrapText="1"/>
    </xf>
    <xf numFmtId="0" fontId="6" fillId="0" borderId="2" xfId="3" applyFont="1" applyFill="1" applyBorder="1" applyAlignment="1">
      <alignment horizontal="left" vertical="top" wrapText="1"/>
    </xf>
    <xf numFmtId="0" fontId="6" fillId="0" borderId="121" xfId="3" applyFont="1" applyFill="1" applyBorder="1" applyAlignment="1">
      <alignment horizontal="left" vertical="top" wrapText="1"/>
    </xf>
    <xf numFmtId="0" fontId="6" fillId="0" borderId="99" xfId="3" applyFont="1" applyFill="1" applyBorder="1" applyAlignment="1">
      <alignment horizontal="left" vertical="top" wrapText="1"/>
    </xf>
    <xf numFmtId="0" fontId="6" fillId="0" borderId="19" xfId="3" applyFont="1" applyFill="1" applyBorder="1" applyAlignment="1">
      <alignment horizontal="left" vertical="top" wrapText="1"/>
    </xf>
    <xf numFmtId="0" fontId="77" fillId="0" borderId="3" xfId="0" applyFont="1" applyFill="1" applyBorder="1" applyAlignment="1">
      <alignment horizontal="left" vertical="top" wrapText="1"/>
    </xf>
    <xf numFmtId="0" fontId="66" fillId="0" borderId="41" xfId="0" applyFont="1" applyFill="1" applyBorder="1" applyAlignment="1">
      <alignment horizontal="center" vertical="top" wrapText="1"/>
    </xf>
    <xf numFmtId="0" fontId="66" fillId="0" borderId="42" xfId="0" applyFont="1" applyFill="1" applyBorder="1" applyAlignment="1">
      <alignment horizontal="center" vertical="top" wrapText="1"/>
    </xf>
    <xf numFmtId="0" fontId="66" fillId="0" borderId="98" xfId="0" applyFont="1" applyFill="1" applyBorder="1" applyAlignment="1">
      <alignment horizontal="left" vertical="top"/>
    </xf>
    <xf numFmtId="0" fontId="66" fillId="0" borderId="99" xfId="0" applyFont="1" applyFill="1" applyBorder="1" applyAlignment="1">
      <alignment horizontal="left" vertical="top"/>
    </xf>
    <xf numFmtId="0" fontId="41" fillId="0" borderId="0" xfId="3" applyFont="1" applyFill="1" applyAlignment="1">
      <alignment horizontal="center" vertical="top"/>
    </xf>
    <xf numFmtId="58" fontId="4" fillId="0" borderId="8" xfId="3" applyNumberFormat="1" applyFont="1" applyFill="1" applyBorder="1" applyAlignment="1">
      <alignment horizontal="right" vertical="center"/>
    </xf>
    <xf numFmtId="0" fontId="4" fillId="0" borderId="8" xfId="3" applyFont="1" applyFill="1" applyBorder="1" applyAlignment="1">
      <alignment horizontal="right" vertical="center"/>
    </xf>
    <xf numFmtId="0" fontId="19" fillId="0" borderId="1" xfId="3" applyFont="1" applyFill="1" applyBorder="1" applyAlignment="1">
      <alignment horizontal="center" vertical="center"/>
    </xf>
    <xf numFmtId="0" fontId="4" fillId="0" borderId="3" xfId="3" applyFont="1" applyFill="1" applyBorder="1" applyAlignment="1">
      <alignment horizontal="left" vertical="top" wrapText="1"/>
    </xf>
    <xf numFmtId="0" fontId="4" fillId="0" borderId="2" xfId="3" applyFont="1" applyFill="1" applyBorder="1" applyAlignment="1">
      <alignment horizontal="left" vertical="top" wrapText="1"/>
    </xf>
    <xf numFmtId="0" fontId="4" fillId="0" borderId="4" xfId="3" applyFont="1" applyFill="1" applyBorder="1" applyAlignment="1">
      <alignment horizontal="left" vertical="top" wrapText="1"/>
    </xf>
    <xf numFmtId="0" fontId="44" fillId="0" borderId="4" xfId="3" applyFont="1" applyFill="1" applyBorder="1" applyAlignment="1">
      <alignment horizontal="left" vertical="center" wrapText="1"/>
    </xf>
    <xf numFmtId="0" fontId="4" fillId="0" borderId="2" xfId="3" applyFont="1" applyFill="1" applyBorder="1" applyAlignment="1">
      <alignment horizontal="left" vertical="center" wrapText="1"/>
    </xf>
    <xf numFmtId="0" fontId="4" fillId="0" borderId="4" xfId="3" applyFont="1" applyFill="1" applyBorder="1" applyAlignment="1">
      <alignment horizontal="center" vertical="top" wrapText="1"/>
    </xf>
    <xf numFmtId="0" fontId="4" fillId="0" borderId="3" xfId="3" applyFont="1" applyFill="1" applyBorder="1" applyAlignment="1">
      <alignment horizontal="center" vertical="top" wrapText="1"/>
    </xf>
    <xf numFmtId="0" fontId="4" fillId="0" borderId="4"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3" applyFont="1" applyFill="1" applyBorder="1" applyAlignment="1">
      <alignment horizontal="center" vertical="top" wrapText="1"/>
    </xf>
    <xf numFmtId="0" fontId="4" fillId="0" borderId="4" xfId="3" applyFont="1" applyFill="1" applyBorder="1" applyAlignment="1">
      <alignment horizontal="left" vertical="top"/>
    </xf>
    <xf numFmtId="0" fontId="4" fillId="0" borderId="3" xfId="3" applyFont="1" applyFill="1" applyBorder="1" applyAlignment="1">
      <alignment horizontal="left" vertical="top"/>
    </xf>
    <xf numFmtId="0" fontId="4" fillId="0" borderId="2" xfId="3" applyFont="1" applyFill="1" applyBorder="1" applyAlignment="1">
      <alignment horizontal="left" vertical="top"/>
    </xf>
    <xf numFmtId="0" fontId="4" fillId="0" borderId="1" xfId="3" applyFont="1" applyFill="1" applyBorder="1" applyAlignment="1">
      <alignment horizontal="left" vertical="top" wrapText="1"/>
    </xf>
    <xf numFmtId="0" fontId="4" fillId="0" borderId="16" xfId="3" applyFont="1" applyFill="1" applyBorder="1" applyAlignment="1">
      <alignment horizontal="center" vertical="top" wrapText="1"/>
    </xf>
    <xf numFmtId="0" fontId="4" fillId="0" borderId="17" xfId="3" applyFont="1" applyFill="1" applyBorder="1" applyAlignment="1">
      <alignment horizontal="center" vertical="top" wrapText="1"/>
    </xf>
    <xf numFmtId="0" fontId="4" fillId="0" borderId="1" xfId="3" applyFont="1" applyFill="1" applyBorder="1" applyAlignment="1">
      <alignment horizontal="center" vertical="top" wrapText="1"/>
    </xf>
    <xf numFmtId="0" fontId="4" fillId="0" borderId="27" xfId="3" applyFont="1" applyFill="1" applyBorder="1" applyAlignment="1">
      <alignment horizontal="center" vertical="top" wrapText="1"/>
    </xf>
    <xf numFmtId="0" fontId="44" fillId="0" borderId="4" xfId="3" applyFont="1" applyFill="1" applyBorder="1" applyAlignment="1">
      <alignment horizontal="center" vertical="top" wrapText="1"/>
    </xf>
    <xf numFmtId="0" fontId="44" fillId="0" borderId="3" xfId="3" applyFont="1" applyFill="1" applyBorder="1" applyAlignment="1">
      <alignment horizontal="center" vertical="top" wrapText="1"/>
    </xf>
    <xf numFmtId="0" fontId="44" fillId="0" borderId="2" xfId="3" applyFont="1" applyFill="1" applyBorder="1" applyAlignment="1">
      <alignment horizontal="center" vertical="top" wrapText="1"/>
    </xf>
    <xf numFmtId="0" fontId="44" fillId="0" borderId="4" xfId="3" applyFont="1" applyFill="1" applyBorder="1" applyAlignment="1">
      <alignment horizontal="left" vertical="top" wrapText="1"/>
    </xf>
    <xf numFmtId="0" fontId="44" fillId="0" borderId="3" xfId="3" applyFont="1" applyFill="1" applyBorder="1" applyAlignment="1">
      <alignment horizontal="left" vertical="top" wrapText="1"/>
    </xf>
    <xf numFmtId="0" fontId="44" fillId="0" borderId="2" xfId="3" applyFont="1" applyFill="1" applyBorder="1" applyAlignment="1">
      <alignment horizontal="left" vertical="top" wrapText="1"/>
    </xf>
    <xf numFmtId="0" fontId="44" fillId="0" borderId="4" xfId="3" applyFont="1" applyFill="1" applyBorder="1" applyAlignment="1">
      <alignment horizontal="center" vertical="top"/>
    </xf>
    <xf numFmtId="0" fontId="44" fillId="0" borderId="3" xfId="3" applyFont="1" applyFill="1" applyBorder="1" applyAlignment="1">
      <alignment horizontal="center" vertical="top"/>
    </xf>
    <xf numFmtId="0" fontId="44" fillId="0" borderId="2" xfId="3" applyFont="1" applyFill="1" applyBorder="1" applyAlignment="1">
      <alignment horizontal="center" vertical="top"/>
    </xf>
    <xf numFmtId="0" fontId="44" fillId="0" borderId="4" xfId="3" applyFont="1" applyFill="1" applyBorder="1" applyAlignment="1">
      <alignment horizontal="left" vertical="top"/>
    </xf>
    <xf numFmtId="0" fontId="44" fillId="0" borderId="3" xfId="3" applyFont="1" applyFill="1" applyBorder="1" applyAlignment="1">
      <alignment horizontal="left" vertical="top"/>
    </xf>
    <xf numFmtId="0" fontId="44" fillId="0" borderId="2" xfId="3" applyFont="1" applyFill="1" applyBorder="1" applyAlignment="1">
      <alignment horizontal="left" vertical="top"/>
    </xf>
    <xf numFmtId="0" fontId="38" fillId="0" borderId="0" xfId="3" applyFont="1" applyFill="1" applyAlignment="1">
      <alignment horizontal="center" vertical="top"/>
    </xf>
    <xf numFmtId="0" fontId="24" fillId="0" borderId="31" xfId="3" applyFont="1" applyFill="1" applyBorder="1" applyAlignment="1">
      <alignment horizontal="center" vertical="center"/>
    </xf>
    <xf numFmtId="0" fontId="24" fillId="0" borderId="125" xfId="3" applyFont="1" applyFill="1" applyBorder="1" applyAlignment="1">
      <alignment vertical="center"/>
    </xf>
    <xf numFmtId="177" fontId="24" fillId="0" borderId="17" xfId="3" applyNumberFormat="1" applyFont="1" applyFill="1" applyBorder="1" applyAlignment="1">
      <alignment horizontal="center" vertical="top"/>
    </xf>
    <xf numFmtId="177" fontId="24" fillId="0" borderId="27" xfId="3" applyNumberFormat="1" applyFont="1" applyFill="1" applyBorder="1" applyAlignment="1">
      <alignment horizontal="center" vertical="top"/>
    </xf>
    <xf numFmtId="0" fontId="24" fillId="0" borderId="129" xfId="3" applyFont="1" applyFill="1" applyBorder="1" applyAlignment="1">
      <alignment horizontal="left" vertical="top" wrapText="1"/>
    </xf>
    <xf numFmtId="0" fontId="24" fillId="0" borderId="136" xfId="3" applyFont="1" applyFill="1" applyBorder="1" applyAlignment="1">
      <alignment horizontal="left" vertical="top" wrapText="1"/>
    </xf>
    <xf numFmtId="0" fontId="24" fillId="0" borderId="130" xfId="3" applyFont="1" applyFill="1" applyBorder="1" applyAlignment="1">
      <alignment horizontal="left" vertical="top" wrapText="1"/>
    </xf>
    <xf numFmtId="0" fontId="24" fillId="0" borderId="131" xfId="3" applyFont="1" applyFill="1" applyBorder="1" applyAlignment="1">
      <alignment horizontal="left" vertical="top" wrapText="1"/>
    </xf>
    <xf numFmtId="0" fontId="24" fillId="0" borderId="132" xfId="3" applyFont="1" applyFill="1" applyBorder="1" applyAlignment="1">
      <alignment horizontal="center" vertical="center"/>
    </xf>
    <xf numFmtId="0" fontId="24" fillId="0" borderId="138" xfId="3" applyFont="1" applyFill="1" applyBorder="1" applyAlignment="1">
      <alignment horizontal="center" vertical="center"/>
    </xf>
    <xf numFmtId="0" fontId="24" fillId="0" borderId="133" xfId="3" applyFont="1" applyFill="1" applyBorder="1" applyAlignment="1">
      <alignment horizontal="center" vertical="center" wrapText="1"/>
    </xf>
    <xf numFmtId="0" fontId="24" fillId="0" borderId="139" xfId="3" applyFont="1" applyFill="1" applyBorder="1" applyAlignment="1">
      <alignment horizontal="center" vertical="center" wrapText="1"/>
    </xf>
    <xf numFmtId="0" fontId="24" fillId="0" borderId="135" xfId="3" applyFont="1" applyFill="1" applyBorder="1" applyAlignment="1">
      <alignment horizontal="left" vertical="top" wrapText="1"/>
    </xf>
    <xf numFmtId="0" fontId="24" fillId="0" borderId="137" xfId="3" applyFont="1" applyFill="1" applyBorder="1" applyAlignment="1">
      <alignment horizontal="left" vertical="top" wrapText="1"/>
    </xf>
    <xf numFmtId="177" fontId="24" fillId="0" borderId="16" xfId="3" applyNumberFormat="1" applyFont="1" applyFill="1" applyBorder="1" applyAlignment="1">
      <alignment horizontal="center" vertical="top"/>
    </xf>
    <xf numFmtId="0" fontId="24" fillId="0" borderId="140" xfId="3" applyFont="1" applyFill="1" applyBorder="1" applyAlignment="1">
      <alignment horizontal="left" vertical="top" wrapText="1"/>
    </xf>
    <xf numFmtId="0" fontId="24" fillId="0" borderId="142" xfId="3" applyFont="1" applyFill="1" applyBorder="1" applyAlignment="1">
      <alignment horizontal="left" vertical="top" wrapText="1"/>
    </xf>
    <xf numFmtId="0" fontId="24" fillId="0" borderId="145" xfId="3" applyFont="1" applyFill="1" applyBorder="1" applyAlignment="1">
      <alignment horizontal="center" vertical="center"/>
    </xf>
    <xf numFmtId="0" fontId="24" fillId="0" borderId="143" xfId="3" applyFont="1" applyFill="1" applyBorder="1" applyAlignment="1">
      <alignment horizontal="center" vertical="center" wrapText="1"/>
    </xf>
    <xf numFmtId="177" fontId="24" fillId="0" borderId="4" xfId="3" applyNumberFormat="1" applyFont="1" applyFill="1" applyBorder="1" applyAlignment="1">
      <alignment horizontal="center" vertical="top"/>
    </xf>
    <xf numFmtId="177" fontId="24" fillId="0" borderId="3" xfId="3" applyNumberFormat="1" applyFont="1" applyFill="1" applyBorder="1" applyAlignment="1">
      <alignment horizontal="center" vertical="top"/>
    </xf>
    <xf numFmtId="177" fontId="24" fillId="0" borderId="2" xfId="3" applyNumberFormat="1" applyFont="1" applyFill="1" applyBorder="1" applyAlignment="1">
      <alignment horizontal="center" vertical="top"/>
    </xf>
    <xf numFmtId="0" fontId="24" fillId="0" borderId="141" xfId="3" applyFont="1" applyFill="1" applyBorder="1" applyAlignment="1">
      <alignment horizontal="left" vertical="top" wrapText="1"/>
    </xf>
    <xf numFmtId="0" fontId="24" fillId="0" borderId="134" xfId="3" applyFont="1" applyFill="1" applyBorder="1" applyAlignment="1">
      <alignment horizontal="left" vertical="top" wrapText="1"/>
    </xf>
    <xf numFmtId="0" fontId="24" fillId="0" borderId="142" xfId="3" applyFont="1" applyFill="1" applyBorder="1" applyAlignment="1">
      <alignment horizontal="center" vertical="center"/>
    </xf>
    <xf numFmtId="0" fontId="24" fillId="0" borderId="130" xfId="3" applyFont="1" applyFill="1" applyBorder="1" applyAlignment="1">
      <alignment horizontal="center" vertical="center"/>
    </xf>
    <xf numFmtId="0" fontId="24" fillId="0" borderId="137" xfId="3" applyFont="1" applyFill="1" applyBorder="1" applyAlignment="1">
      <alignment horizontal="center" vertical="center"/>
    </xf>
    <xf numFmtId="0" fontId="24" fillId="0" borderId="144" xfId="3" applyFont="1" applyFill="1" applyBorder="1" applyAlignment="1">
      <alignment horizontal="left" vertical="top" wrapText="1"/>
    </xf>
    <xf numFmtId="0" fontId="24" fillId="0" borderId="142" xfId="3" applyFont="1" applyFill="1" applyBorder="1" applyAlignment="1">
      <alignment horizontal="center" vertical="top"/>
    </xf>
    <xf numFmtId="0" fontId="24" fillId="0" borderId="130" xfId="3" applyFont="1" applyFill="1" applyBorder="1" applyAlignment="1">
      <alignment horizontal="center" vertical="top"/>
    </xf>
    <xf numFmtId="0" fontId="24" fillId="0" borderId="143" xfId="3" applyFont="1" applyFill="1" applyBorder="1" applyAlignment="1">
      <alignment horizontal="center" vertical="top" wrapText="1"/>
    </xf>
    <xf numFmtId="0" fontId="24" fillId="0" borderId="133" xfId="3" applyFont="1" applyFill="1" applyBorder="1" applyAlignment="1">
      <alignment horizontal="center" vertical="top" wrapText="1"/>
    </xf>
    <xf numFmtId="0" fontId="24" fillId="0" borderId="131" xfId="3" applyFont="1" applyFill="1" applyBorder="1" applyAlignment="1">
      <alignment horizontal="center" vertical="top"/>
    </xf>
    <xf numFmtId="0" fontId="24" fillId="0" borderId="143" xfId="3" applyFont="1" applyFill="1" applyBorder="1" applyAlignment="1">
      <alignment horizontal="center" vertical="top"/>
    </xf>
    <xf numFmtId="0" fontId="24" fillId="0" borderId="133" xfId="3" applyFont="1" applyFill="1" applyBorder="1" applyAlignment="1">
      <alignment horizontal="center" vertical="top"/>
    </xf>
    <xf numFmtId="0" fontId="24" fillId="0" borderId="149" xfId="3" applyFont="1" applyFill="1" applyBorder="1" applyAlignment="1">
      <alignment horizontal="center" vertical="top"/>
    </xf>
    <xf numFmtId="0" fontId="24" fillId="0" borderId="135" xfId="3" applyFont="1" applyFill="1" applyBorder="1" applyAlignment="1">
      <alignment horizontal="center" vertical="top"/>
    </xf>
    <xf numFmtId="0" fontId="24" fillId="0" borderId="137" xfId="3" applyFont="1" applyFill="1" applyBorder="1" applyAlignment="1">
      <alignment horizontal="center" vertical="top"/>
    </xf>
    <xf numFmtId="0" fontId="24" fillId="0" borderId="150" xfId="3" applyFont="1" applyFill="1" applyBorder="1" applyAlignment="1">
      <alignment horizontal="center" vertical="top" wrapText="1"/>
    </xf>
    <xf numFmtId="0" fontId="24" fillId="0" borderId="139" xfId="3" applyFont="1" applyFill="1" applyBorder="1" applyAlignment="1">
      <alignment horizontal="center" vertical="top" wrapText="1"/>
    </xf>
    <xf numFmtId="0" fontId="24" fillId="0" borderId="150" xfId="3" applyFont="1" applyFill="1" applyBorder="1" applyAlignment="1">
      <alignment horizontal="center" vertical="top"/>
    </xf>
    <xf numFmtId="0" fontId="24" fillId="0" borderId="160" xfId="3" applyFont="1" applyFill="1" applyBorder="1" applyAlignment="1">
      <alignment horizontal="left" vertical="top" wrapText="1"/>
    </xf>
    <xf numFmtId="0" fontId="24" fillId="0" borderId="161" xfId="3" applyFont="1" applyFill="1" applyBorder="1" applyAlignment="1">
      <alignment horizontal="left" vertical="top" wrapText="1"/>
    </xf>
    <xf numFmtId="0" fontId="24" fillId="0" borderId="135" xfId="3" applyFont="1" applyFill="1" applyBorder="1" applyAlignment="1">
      <alignment horizontal="center" vertical="top" wrapText="1"/>
    </xf>
    <xf numFmtId="0" fontId="24" fillId="0" borderId="130" xfId="3" applyFont="1" applyFill="1" applyBorder="1" applyAlignment="1">
      <alignment horizontal="center" vertical="top" wrapText="1"/>
    </xf>
    <xf numFmtId="0" fontId="24" fillId="0" borderId="137" xfId="3" applyFont="1" applyFill="1" applyBorder="1" applyAlignment="1">
      <alignment horizontal="center" vertical="top" wrapText="1"/>
    </xf>
    <xf numFmtId="0" fontId="24" fillId="0" borderId="139" xfId="3" applyFont="1" applyFill="1" applyBorder="1" applyAlignment="1">
      <alignment horizontal="center" vertical="top"/>
    </xf>
    <xf numFmtId="0" fontId="24" fillId="0" borderId="131" xfId="3" applyFont="1" applyFill="1" applyBorder="1" applyAlignment="1">
      <alignment horizontal="center" vertical="top" wrapText="1"/>
    </xf>
    <xf numFmtId="0" fontId="24" fillId="0" borderId="4" xfId="3" applyFont="1" applyFill="1" applyBorder="1" applyAlignment="1">
      <alignment horizontal="center" vertical="top" wrapText="1"/>
    </xf>
    <xf numFmtId="0" fontId="24" fillId="0" borderId="3" xfId="3" applyFont="1" applyFill="1" applyBorder="1" applyAlignment="1">
      <alignment horizontal="center" vertical="top" wrapText="1"/>
    </xf>
    <xf numFmtId="0" fontId="24" fillId="0" borderId="2" xfId="3" applyFont="1" applyFill="1" applyBorder="1" applyAlignment="1">
      <alignment horizontal="center" vertical="top" wrapText="1"/>
    </xf>
    <xf numFmtId="0" fontId="24" fillId="0" borderId="164" xfId="3" applyFont="1" applyFill="1" applyBorder="1" applyAlignment="1">
      <alignment horizontal="left" vertical="top" wrapText="1"/>
    </xf>
    <xf numFmtId="177" fontId="24" fillId="0" borderId="37" xfId="3" applyNumberFormat="1" applyFont="1" applyFill="1" applyBorder="1" applyAlignment="1">
      <alignment horizontal="center" vertical="top"/>
    </xf>
    <xf numFmtId="177" fontId="24" fillId="0" borderId="38" xfId="3" applyNumberFormat="1" applyFont="1" applyFill="1" applyBorder="1" applyAlignment="1">
      <alignment horizontal="center" vertical="top"/>
    </xf>
    <xf numFmtId="0" fontId="24" fillId="0" borderId="163" xfId="3" applyFont="1" applyFill="1" applyBorder="1" applyAlignment="1">
      <alignment horizontal="left" vertical="top" wrapText="1"/>
    </xf>
    <xf numFmtId="0" fontId="24" fillId="0" borderId="141" xfId="3" applyFont="1" applyFill="1" applyBorder="1" applyAlignment="1">
      <alignment horizontal="center" vertical="top"/>
    </xf>
    <xf numFmtId="0" fontId="24" fillId="0" borderId="134" xfId="3" applyFont="1" applyFill="1" applyBorder="1" applyAlignment="1">
      <alignment horizontal="center" vertical="top"/>
    </xf>
    <xf numFmtId="0" fontId="24" fillId="0" borderId="16" xfId="3" applyNumberFormat="1" applyFont="1" applyFill="1" applyBorder="1" applyAlignment="1">
      <alignment horizontal="center" vertical="top"/>
    </xf>
    <xf numFmtId="49" fontId="24" fillId="0" borderId="17" xfId="3" applyNumberFormat="1" applyFont="1" applyFill="1" applyBorder="1" applyAlignment="1">
      <alignment horizontal="center" vertical="top"/>
    </xf>
    <xf numFmtId="0" fontId="24" fillId="0" borderId="23" xfId="3" applyNumberFormat="1" applyFont="1" applyFill="1" applyBorder="1" applyAlignment="1">
      <alignment horizontal="center" vertical="top"/>
    </xf>
    <xf numFmtId="49" fontId="24" fillId="0" borderId="23" xfId="3" applyNumberFormat="1" applyFont="1" applyFill="1" applyBorder="1" applyAlignment="1">
      <alignment horizontal="center" vertical="top"/>
    </xf>
    <xf numFmtId="0" fontId="24" fillId="0" borderId="4" xfId="3" applyNumberFormat="1" applyFont="1" applyFill="1" applyBorder="1" applyAlignment="1">
      <alignment horizontal="center" vertical="top"/>
    </xf>
    <xf numFmtId="0" fontId="24" fillId="0" borderId="3" xfId="3" applyNumberFormat="1" applyFont="1" applyFill="1" applyBorder="1" applyAlignment="1">
      <alignment horizontal="center" vertical="top"/>
    </xf>
    <xf numFmtId="0" fontId="24" fillId="0" borderId="2" xfId="3" applyNumberFormat="1" applyFont="1" applyFill="1" applyBorder="1" applyAlignment="1">
      <alignment horizontal="center" vertical="top"/>
    </xf>
    <xf numFmtId="0" fontId="24" fillId="0" borderId="154" xfId="3" applyFont="1" applyFill="1" applyBorder="1" applyAlignment="1">
      <alignment horizontal="center" vertical="top"/>
    </xf>
    <xf numFmtId="0" fontId="24" fillId="0" borderId="140" xfId="3" applyFont="1" applyFill="1" applyBorder="1" applyAlignment="1">
      <alignment horizontal="left" vertical="top"/>
    </xf>
    <xf numFmtId="0" fontId="24" fillId="0" borderId="129" xfId="3" applyFont="1" applyFill="1" applyBorder="1" applyAlignment="1">
      <alignment horizontal="left" vertical="top"/>
    </xf>
    <xf numFmtId="0" fontId="24" fillId="0" borderId="136" xfId="3" applyFont="1" applyFill="1" applyBorder="1" applyAlignment="1">
      <alignment horizontal="left" vertical="top"/>
    </xf>
    <xf numFmtId="0" fontId="24" fillId="0" borderId="17" xfId="3" applyNumberFormat="1" applyFont="1" applyFill="1" applyBorder="1" applyAlignment="1">
      <alignment horizontal="center" vertical="top"/>
    </xf>
    <xf numFmtId="49" fontId="24" fillId="0" borderId="27" xfId="3" applyNumberFormat="1" applyFont="1" applyFill="1" applyBorder="1" applyAlignment="1">
      <alignment horizontal="center" vertical="top"/>
    </xf>
    <xf numFmtId="0" fontId="24" fillId="0" borderId="141" xfId="3" applyFont="1" applyFill="1" applyBorder="1" applyAlignment="1">
      <alignment vertical="top" wrapText="1"/>
    </xf>
    <xf numFmtId="0" fontId="24" fillId="0" borderId="134" xfId="3" applyFont="1" applyFill="1" applyBorder="1" applyAlignment="1">
      <alignment vertical="top" wrapText="1"/>
    </xf>
    <xf numFmtId="0" fontId="24" fillId="0" borderId="153" xfId="3" applyFont="1" applyFill="1" applyBorder="1" applyAlignment="1">
      <alignment horizontal="center" vertical="top"/>
    </xf>
    <xf numFmtId="0" fontId="24" fillId="0" borderId="4" xfId="3" applyFont="1" applyFill="1" applyBorder="1" applyAlignment="1">
      <alignment horizontal="center" vertical="top"/>
    </xf>
    <xf numFmtId="0" fontId="24" fillId="0" borderId="2" xfId="3" applyFont="1" applyFill="1" applyBorder="1" applyAlignment="1">
      <alignment horizontal="center" vertical="top"/>
    </xf>
    <xf numFmtId="0" fontId="24" fillId="0" borderId="3" xfId="3" applyFont="1" applyFill="1" applyBorder="1" applyAlignment="1">
      <alignment horizontal="center" vertical="top"/>
    </xf>
    <xf numFmtId="0" fontId="24" fillId="0" borderId="16" xfId="3" applyFont="1" applyFill="1" applyBorder="1" applyAlignment="1">
      <alignment horizontal="center" vertical="top"/>
    </xf>
    <xf numFmtId="0" fontId="24" fillId="0" borderId="27" xfId="3" applyFont="1" applyFill="1" applyBorder="1" applyAlignment="1">
      <alignment horizontal="center" vertical="top"/>
    </xf>
    <xf numFmtId="0" fontId="24" fillId="0" borderId="141" xfId="3" applyFont="1" applyFill="1" applyBorder="1" applyAlignment="1">
      <alignment horizontal="left" vertical="top"/>
    </xf>
    <xf numFmtId="0" fontId="24" fillId="0" borderId="134" xfId="3" applyFont="1" applyFill="1" applyBorder="1" applyAlignment="1">
      <alignment horizontal="left" vertical="top"/>
    </xf>
    <xf numFmtId="0" fontId="24" fillId="0" borderId="165" xfId="3" applyFont="1" applyFill="1" applyBorder="1" applyAlignment="1">
      <alignment horizontal="center" vertical="top" wrapText="1"/>
    </xf>
    <xf numFmtId="0" fontId="24" fillId="0" borderId="166" xfId="3" applyFont="1" applyFill="1" applyBorder="1" applyAlignment="1">
      <alignment horizontal="center" vertical="top" wrapText="1"/>
    </xf>
    <xf numFmtId="0" fontId="24" fillId="0" borderId="167" xfId="3" applyFont="1" applyFill="1" applyBorder="1" applyAlignment="1">
      <alignment horizontal="center" vertical="top" wrapText="1"/>
    </xf>
    <xf numFmtId="0" fontId="24" fillId="0" borderId="142" xfId="3" applyFont="1" applyFill="1" applyBorder="1" applyAlignment="1">
      <alignment horizontal="center" vertical="top" wrapText="1"/>
    </xf>
    <xf numFmtId="0" fontId="24" fillId="0" borderId="135" xfId="3" applyFont="1" applyFill="1" applyBorder="1" applyAlignment="1">
      <alignment horizontal="left" vertical="top"/>
    </xf>
    <xf numFmtId="0" fontId="24" fillId="0" borderId="130" xfId="3" applyFont="1" applyFill="1" applyBorder="1" applyAlignment="1">
      <alignment horizontal="left" vertical="top"/>
    </xf>
    <xf numFmtId="0" fontId="24" fillId="0" borderId="137" xfId="3" applyFont="1" applyFill="1" applyBorder="1" applyAlignment="1">
      <alignment horizontal="left" vertical="top"/>
    </xf>
    <xf numFmtId="0" fontId="50" fillId="0" borderId="0" xfId="3" applyFont="1" applyAlignment="1">
      <alignment horizontal="center" vertical="center"/>
    </xf>
    <xf numFmtId="0" fontId="51" fillId="0" borderId="23" xfId="3" applyFont="1" applyFill="1" applyBorder="1" applyAlignment="1">
      <alignment horizontal="center" vertical="center"/>
    </xf>
    <xf numFmtId="0" fontId="51" fillId="0" borderId="9" xfId="3" applyFont="1" applyFill="1" applyBorder="1" applyAlignment="1">
      <alignment horizontal="center" vertical="center"/>
    </xf>
    <xf numFmtId="0" fontId="52" fillId="0" borderId="4" xfId="3" applyFont="1" applyFill="1" applyBorder="1" applyAlignment="1">
      <alignment horizontal="left" vertical="top" wrapText="1"/>
    </xf>
    <xf numFmtId="0" fontId="52" fillId="0" borderId="3" xfId="3" applyFont="1" applyFill="1" applyBorder="1" applyAlignment="1">
      <alignment horizontal="left" vertical="top" wrapText="1"/>
    </xf>
    <xf numFmtId="0" fontId="52" fillId="0" borderId="2" xfId="3" applyFont="1" applyFill="1" applyBorder="1" applyAlignment="1">
      <alignment horizontal="left" vertical="top" wrapText="1"/>
    </xf>
    <xf numFmtId="0" fontId="52" fillId="0" borderId="4" xfId="3" applyFont="1" applyFill="1" applyBorder="1" applyAlignment="1">
      <alignment horizontal="left" vertical="top"/>
    </xf>
    <xf numFmtId="0" fontId="52" fillId="0" borderId="3" xfId="3" applyFont="1" applyFill="1" applyBorder="1" applyAlignment="1">
      <alignment horizontal="left" vertical="top"/>
    </xf>
    <xf numFmtId="0" fontId="52" fillId="0" borderId="2" xfId="3" applyFont="1" applyFill="1" applyBorder="1" applyAlignment="1">
      <alignment horizontal="left" vertical="top"/>
    </xf>
    <xf numFmtId="0" fontId="52" fillId="0" borderId="4" xfId="3" applyFont="1" applyFill="1" applyBorder="1" applyAlignment="1">
      <alignment vertical="top" wrapText="1"/>
    </xf>
    <xf numFmtId="0" fontId="52" fillId="0" borderId="3" xfId="3" applyFont="1" applyFill="1" applyBorder="1" applyAlignment="1">
      <alignment vertical="top" wrapText="1"/>
    </xf>
    <xf numFmtId="0" fontId="52" fillId="0" borderId="2" xfId="3" applyFont="1" applyFill="1" applyBorder="1" applyAlignment="1">
      <alignment vertical="top" wrapText="1"/>
    </xf>
    <xf numFmtId="0" fontId="52" fillId="0" borderId="41" xfId="3" applyFont="1" applyFill="1" applyBorder="1" applyAlignment="1">
      <alignment horizontal="center" vertical="top" wrapText="1"/>
    </xf>
    <xf numFmtId="0" fontId="52" fillId="0" borderId="42" xfId="3" applyFont="1" applyFill="1" applyBorder="1" applyAlignment="1">
      <alignment horizontal="center" vertical="top" wrapText="1"/>
    </xf>
    <xf numFmtId="0" fontId="52" fillId="0" borderId="43" xfId="3" applyFont="1" applyFill="1" applyBorder="1" applyAlignment="1">
      <alignment horizontal="center" vertical="top" wrapText="1"/>
    </xf>
    <xf numFmtId="0" fontId="52" fillId="0" borderId="4" xfId="3" applyFont="1" applyFill="1" applyBorder="1" applyAlignment="1">
      <alignment horizontal="center" vertical="top" wrapText="1"/>
    </xf>
    <xf numFmtId="0" fontId="52" fillId="0" borderId="3" xfId="3" applyFont="1" applyFill="1" applyBorder="1" applyAlignment="1">
      <alignment horizontal="center" vertical="top" wrapText="1"/>
    </xf>
    <xf numFmtId="0" fontId="52" fillId="0" borderId="2" xfId="3" applyFont="1" applyFill="1" applyBorder="1" applyAlignment="1">
      <alignment horizontal="center" vertical="top" wrapText="1"/>
    </xf>
    <xf numFmtId="0" fontId="52" fillId="0" borderId="4" xfId="3" applyFont="1" applyFill="1" applyBorder="1" applyAlignment="1">
      <alignment horizontal="center" vertical="top"/>
    </xf>
    <xf numFmtId="0" fontId="52" fillId="0" borderId="3" xfId="3" applyFont="1" applyFill="1" applyBorder="1" applyAlignment="1">
      <alignment horizontal="center" vertical="top"/>
    </xf>
    <xf numFmtId="0" fontId="52" fillId="0" borderId="2" xfId="3" applyFont="1" applyFill="1" applyBorder="1" applyAlignment="1">
      <alignment horizontal="center" vertical="top"/>
    </xf>
    <xf numFmtId="0" fontId="6" fillId="0" borderId="0" xfId="0" applyFont="1" applyFill="1" applyBorder="1" applyAlignment="1">
      <alignment vertical="center"/>
    </xf>
    <xf numFmtId="0" fontId="6" fillId="0" borderId="0" xfId="0" applyFont="1" applyFill="1" applyBorder="1" applyAlignment="1">
      <alignment wrapText="1"/>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Border="1" applyAlignment="1">
      <alignment horizontal="center" vertical="top" wrapText="1"/>
    </xf>
    <xf numFmtId="0" fontId="66" fillId="0" borderId="0" xfId="0" applyFont="1" applyFill="1" applyAlignment="1">
      <alignment vertical="center" wrapText="1"/>
    </xf>
  </cellXfs>
  <cellStyles count="7">
    <cellStyle name="通貨 2" xfId="4"/>
    <cellStyle name="標準" xfId="0" builtinId="0"/>
    <cellStyle name="標準 2" xfId="3"/>
    <cellStyle name="標準 2 2" xfId="6"/>
    <cellStyle name="標準 2 5 3" xfId="2"/>
    <cellStyle name="標準 3" xfId="5"/>
    <cellStyle name="標準 5 3" xfId="1"/>
  </cellStyles>
  <dxfs count="0"/>
  <tableStyles count="0" defaultTableStyle="TableStyleMedium9" defaultPivotStyle="PivotStyleLight16"/>
  <colors>
    <mruColors>
      <color rgb="FFFFE1FF"/>
      <color rgb="FFCCFFCC"/>
      <color rgb="FFFFFFCC"/>
      <color rgb="FFCCFF99"/>
      <color rgb="FFD5EFFF"/>
      <color rgb="FF3366FF"/>
      <color rgb="FF0066FF"/>
      <color rgb="FFBA8BDD"/>
      <color rgb="FF9A57CD"/>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158"/>
  <sheetViews>
    <sheetView tabSelected="1" zoomScaleNormal="100" zoomScaleSheetLayoutView="100" workbookViewId="0">
      <selection activeCell="H6" sqref="H6"/>
    </sheetView>
  </sheetViews>
  <sheetFormatPr defaultColWidth="9" defaultRowHeight="13.2"/>
  <cols>
    <col min="1" max="1" width="4" style="41" customWidth="1"/>
    <col min="2" max="2" width="14" style="18" customWidth="1"/>
    <col min="3" max="3" width="17" style="18" customWidth="1"/>
    <col min="4" max="4" width="22.44140625" style="18" customWidth="1"/>
    <col min="5" max="5" width="45.33203125" style="18" customWidth="1"/>
    <col min="6" max="6" width="11.21875" style="18" customWidth="1"/>
    <col min="7" max="7" width="14.44140625" style="18" customWidth="1"/>
    <col min="8" max="8" width="60.6640625" style="43" customWidth="1"/>
    <col min="9" max="9" width="14.6640625" style="43" bestFit="1" customWidth="1"/>
    <col min="10" max="16384" width="9" style="43"/>
  </cols>
  <sheetData>
    <row r="1" spans="1:9" ht="21.75" customHeight="1">
      <c r="A1" s="909" t="s">
        <v>287</v>
      </c>
      <c r="B1" s="909"/>
      <c r="C1" s="909"/>
      <c r="D1" s="909"/>
      <c r="E1" s="909"/>
      <c r="F1" s="909"/>
      <c r="G1" s="909"/>
    </row>
    <row r="2" spans="1:9" ht="35.25" customHeight="1">
      <c r="E2" s="1313" t="s">
        <v>5261</v>
      </c>
      <c r="F2" s="1313"/>
      <c r="G2" s="1313"/>
    </row>
    <row r="3" spans="1:9" s="23" customFormat="1" ht="51" customHeight="1">
      <c r="A3" s="1312" t="s">
        <v>1</v>
      </c>
      <c r="B3" s="1312"/>
      <c r="C3" s="1133" t="s">
        <v>0</v>
      </c>
      <c r="D3" s="1133" t="s">
        <v>2</v>
      </c>
      <c r="E3" s="59" t="s">
        <v>20</v>
      </c>
      <c r="F3" s="1133" t="s">
        <v>4</v>
      </c>
      <c r="G3" s="1133" t="s">
        <v>3</v>
      </c>
      <c r="H3" s="66"/>
      <c r="I3" s="66"/>
    </row>
    <row r="4" spans="1:9" s="63" customFormat="1" ht="24">
      <c r="A4" s="1309">
        <v>1</v>
      </c>
      <c r="B4" s="1300" t="s">
        <v>92</v>
      </c>
      <c r="C4" s="1300" t="s">
        <v>8</v>
      </c>
      <c r="D4" s="1132" t="s">
        <v>99</v>
      </c>
      <c r="E4" s="1132" t="s">
        <v>87</v>
      </c>
      <c r="F4" s="1316" t="s">
        <v>418</v>
      </c>
      <c r="G4" s="1317" t="s">
        <v>26</v>
      </c>
    </row>
    <row r="5" spans="1:9" s="63" customFormat="1" ht="24">
      <c r="A5" s="1314"/>
      <c r="B5" s="1315"/>
      <c r="C5" s="1299"/>
      <c r="D5" s="1128" t="s">
        <v>288</v>
      </c>
      <c r="E5" s="1128" t="s">
        <v>88</v>
      </c>
      <c r="F5" s="1316"/>
      <c r="G5" s="1317"/>
    </row>
    <row r="6" spans="1:9" s="63" customFormat="1" ht="60">
      <c r="A6" s="1314"/>
      <c r="B6" s="1315"/>
      <c r="C6" s="1121" t="s">
        <v>17</v>
      </c>
      <c r="D6" s="1128" t="s">
        <v>100</v>
      </c>
      <c r="E6" s="1128" t="s">
        <v>83</v>
      </c>
      <c r="F6" s="1316"/>
      <c r="G6" s="1317"/>
    </row>
    <row r="7" spans="1:9" s="63" customFormat="1" ht="24">
      <c r="A7" s="1314"/>
      <c r="B7" s="1315"/>
      <c r="C7" s="1122" t="s">
        <v>43</v>
      </c>
      <c r="D7" s="1128" t="s">
        <v>101</v>
      </c>
      <c r="E7" s="1128" t="s">
        <v>18</v>
      </c>
      <c r="F7" s="1316"/>
      <c r="G7" s="1317"/>
    </row>
    <row r="8" spans="1:9" s="63" customFormat="1" ht="24">
      <c r="A8" s="1314"/>
      <c r="B8" s="1315"/>
      <c r="C8" s="1121" t="s">
        <v>44</v>
      </c>
      <c r="D8" s="1128" t="s">
        <v>102</v>
      </c>
      <c r="E8" s="1128" t="s">
        <v>34</v>
      </c>
      <c r="F8" s="1316"/>
      <c r="G8" s="1317"/>
    </row>
    <row r="9" spans="1:9" s="63" customFormat="1" ht="36">
      <c r="A9" s="1314"/>
      <c r="B9" s="1315"/>
      <c r="C9" s="1315" t="s">
        <v>45</v>
      </c>
      <c r="D9" s="1128" t="s">
        <v>103</v>
      </c>
      <c r="E9" s="1128" t="s">
        <v>6</v>
      </c>
      <c r="F9" s="1316"/>
      <c r="G9" s="1317"/>
    </row>
    <row r="10" spans="1:9" s="63" customFormat="1" ht="48">
      <c r="A10" s="1301"/>
      <c r="B10" s="1299"/>
      <c r="C10" s="1299"/>
      <c r="D10" s="1128" t="s">
        <v>104</v>
      </c>
      <c r="E10" s="1128" t="s">
        <v>7</v>
      </c>
      <c r="F10" s="1298"/>
      <c r="G10" s="1318"/>
    </row>
    <row r="11" spans="1:9" s="63" customFormat="1" ht="48">
      <c r="A11" s="1136">
        <v>2</v>
      </c>
      <c r="B11" s="1122" t="s">
        <v>89</v>
      </c>
      <c r="C11" s="1299" t="s">
        <v>140</v>
      </c>
      <c r="D11" s="1128" t="s">
        <v>110</v>
      </c>
      <c r="E11" s="1128" t="s">
        <v>105</v>
      </c>
      <c r="F11" s="1127" t="s">
        <v>418</v>
      </c>
      <c r="G11" s="1131" t="s">
        <v>5</v>
      </c>
    </row>
    <row r="12" spans="1:9" s="63" customFormat="1" ht="36">
      <c r="A12" s="1138"/>
      <c r="B12" s="1125"/>
      <c r="C12" s="1300"/>
      <c r="D12" s="1128" t="s">
        <v>111</v>
      </c>
      <c r="E12" s="1128" t="s">
        <v>98</v>
      </c>
      <c r="F12" s="1132"/>
      <c r="G12" s="1129"/>
    </row>
    <row r="13" spans="1:9" s="63" customFormat="1" ht="36">
      <c r="A13" s="1136">
        <v>3</v>
      </c>
      <c r="B13" s="1299" t="s">
        <v>94</v>
      </c>
      <c r="C13" s="1299" t="s">
        <v>95</v>
      </c>
      <c r="D13" s="1128" t="s">
        <v>112</v>
      </c>
      <c r="E13" s="1128" t="s">
        <v>6</v>
      </c>
      <c r="F13" s="1127" t="s">
        <v>28</v>
      </c>
      <c r="G13" s="1127" t="s">
        <v>12</v>
      </c>
    </row>
    <row r="14" spans="1:9" s="63" customFormat="1" ht="36">
      <c r="A14" s="1138"/>
      <c r="B14" s="1304"/>
      <c r="C14" s="1306"/>
      <c r="D14" s="1128" t="s">
        <v>113</v>
      </c>
      <c r="E14" s="1128" t="s">
        <v>33</v>
      </c>
      <c r="F14" s="1129"/>
      <c r="G14" s="1129"/>
    </row>
    <row r="15" spans="1:9" s="63" customFormat="1" ht="16.5" customHeight="1">
      <c r="A15" s="1138"/>
      <c r="B15" s="1125"/>
      <c r="C15" s="1300"/>
      <c r="D15" s="1128" t="s">
        <v>114</v>
      </c>
      <c r="E15" s="1128" t="s">
        <v>34</v>
      </c>
      <c r="F15" s="1132"/>
      <c r="G15" s="1132"/>
    </row>
    <row r="16" spans="1:9" s="63" customFormat="1" ht="36">
      <c r="A16" s="1138"/>
      <c r="B16" s="1125"/>
      <c r="C16" s="1299" t="s">
        <v>93</v>
      </c>
      <c r="D16" s="1128" t="s">
        <v>81</v>
      </c>
      <c r="E16" s="1128" t="s">
        <v>6</v>
      </c>
      <c r="F16" s="1311" t="s">
        <v>31</v>
      </c>
      <c r="G16" s="1297" t="s">
        <v>5139</v>
      </c>
    </row>
    <row r="17" spans="1:9" s="63" customFormat="1" ht="79.2" customHeight="1">
      <c r="A17" s="1134"/>
      <c r="B17" s="1125"/>
      <c r="C17" s="1300"/>
      <c r="D17" s="1128" t="s">
        <v>82</v>
      </c>
      <c r="E17" s="1128" t="s">
        <v>71</v>
      </c>
      <c r="F17" s="1297"/>
      <c r="G17" s="1316"/>
    </row>
    <row r="18" spans="1:9" s="63" customFormat="1" ht="36">
      <c r="A18" s="1136">
        <v>4</v>
      </c>
      <c r="B18" s="1122" t="s">
        <v>286</v>
      </c>
      <c r="C18" s="1299" t="s">
        <v>106</v>
      </c>
      <c r="D18" s="1128" t="s">
        <v>59</v>
      </c>
      <c r="E18" s="1128" t="s">
        <v>60</v>
      </c>
      <c r="F18" s="1297" t="s">
        <v>419</v>
      </c>
      <c r="G18" s="1319" t="s">
        <v>26</v>
      </c>
    </row>
    <row r="19" spans="1:9" s="63" customFormat="1" ht="48">
      <c r="A19" s="1138"/>
      <c r="B19" s="1125"/>
      <c r="C19" s="1306"/>
      <c r="D19" s="1128" t="s">
        <v>61</v>
      </c>
      <c r="E19" s="1128" t="s">
        <v>62</v>
      </c>
      <c r="F19" s="1316"/>
      <c r="G19" s="1317"/>
    </row>
    <row r="20" spans="1:9" s="63" customFormat="1" ht="12">
      <c r="A20" s="1138"/>
      <c r="B20" s="1125"/>
      <c r="C20" s="1300"/>
      <c r="D20" s="1128" t="s">
        <v>9</v>
      </c>
      <c r="E20" s="1128" t="s">
        <v>10</v>
      </c>
      <c r="F20" s="1316"/>
      <c r="G20" s="1317"/>
    </row>
    <row r="21" spans="1:9" s="63" customFormat="1" ht="24">
      <c r="A21" s="1138"/>
      <c r="B21" s="1125"/>
      <c r="C21" s="1126" t="s">
        <v>189</v>
      </c>
      <c r="D21" s="1128" t="s">
        <v>191</v>
      </c>
      <c r="E21" s="1132" t="s">
        <v>192</v>
      </c>
      <c r="F21" s="1128" t="s">
        <v>425</v>
      </c>
      <c r="G21" s="1128" t="s">
        <v>19</v>
      </c>
      <c r="H21" s="2049"/>
    </row>
    <row r="22" spans="1:9" s="63" customFormat="1" ht="24">
      <c r="A22" s="1134"/>
      <c r="B22" s="1126"/>
      <c r="C22" s="1121" t="s">
        <v>190</v>
      </c>
      <c r="D22" s="1128" t="s">
        <v>139</v>
      </c>
      <c r="E22" s="910" t="s">
        <v>96</v>
      </c>
      <c r="F22" s="911" t="s">
        <v>66</v>
      </c>
      <c r="G22" s="1128" t="s">
        <v>19</v>
      </c>
    </row>
    <row r="23" spans="1:9" s="63" customFormat="1" ht="40.200000000000003" customHeight="1">
      <c r="A23" s="1138">
        <v>5</v>
      </c>
      <c r="B23" s="1125" t="s">
        <v>201</v>
      </c>
      <c r="C23" s="1125" t="s">
        <v>368</v>
      </c>
      <c r="D23" s="1128" t="s">
        <v>204</v>
      </c>
      <c r="E23" s="1132" t="s">
        <v>202</v>
      </c>
      <c r="F23" s="1128" t="s">
        <v>13</v>
      </c>
      <c r="G23" s="1128" t="s">
        <v>19</v>
      </c>
      <c r="H23" s="2050"/>
    </row>
    <row r="24" spans="1:9" s="63" customFormat="1" ht="24">
      <c r="A24" s="1138"/>
      <c r="B24" s="64"/>
      <c r="C24" s="1126"/>
      <c r="D24" s="1128" t="s">
        <v>205</v>
      </c>
      <c r="E24" s="1132" t="s">
        <v>206</v>
      </c>
      <c r="F24" s="1128" t="s">
        <v>207</v>
      </c>
      <c r="G24" s="1128" t="s">
        <v>19</v>
      </c>
    </row>
    <row r="25" spans="1:9" s="63" customFormat="1" ht="24">
      <c r="A25" s="1138"/>
      <c r="C25" s="1126" t="s">
        <v>369</v>
      </c>
      <c r="D25" s="1128" t="s">
        <v>208</v>
      </c>
      <c r="E25" s="1132" t="s">
        <v>167</v>
      </c>
      <c r="F25" s="1128" t="s">
        <v>203</v>
      </c>
      <c r="G25" s="1128" t="s">
        <v>19</v>
      </c>
    </row>
    <row r="26" spans="1:9" s="63" customFormat="1" ht="48">
      <c r="A26" s="1136">
        <v>6</v>
      </c>
      <c r="B26" s="1299" t="s">
        <v>289</v>
      </c>
      <c r="C26" s="1122" t="s">
        <v>137</v>
      </c>
      <c r="D26" s="1128" t="s">
        <v>84</v>
      </c>
      <c r="E26" s="1128" t="s">
        <v>90</v>
      </c>
      <c r="F26" s="1299" t="s">
        <v>28</v>
      </c>
      <c r="G26" s="1319" t="s">
        <v>26</v>
      </c>
    </row>
    <row r="27" spans="1:9" s="63" customFormat="1" ht="36">
      <c r="A27" s="1138"/>
      <c r="B27" s="1306"/>
      <c r="C27" s="1125"/>
      <c r="D27" s="1128" t="s">
        <v>85</v>
      </c>
      <c r="E27" s="1128" t="s">
        <v>6</v>
      </c>
      <c r="F27" s="1306"/>
      <c r="G27" s="1317"/>
    </row>
    <row r="28" spans="1:9" s="63" customFormat="1" ht="48">
      <c r="A28" s="1138"/>
      <c r="B28" s="1125"/>
      <c r="C28" s="1125"/>
      <c r="D28" s="1128" t="s">
        <v>107</v>
      </c>
      <c r="E28" s="1128" t="s">
        <v>367</v>
      </c>
      <c r="F28" s="1306"/>
      <c r="G28" s="1317"/>
    </row>
    <row r="29" spans="1:9" s="63" customFormat="1" ht="24">
      <c r="A29" s="1138"/>
      <c r="B29" s="1125"/>
      <c r="C29" s="1125"/>
      <c r="D29" s="1128" t="s">
        <v>86</v>
      </c>
      <c r="E29" s="1128" t="s">
        <v>11</v>
      </c>
      <c r="F29" s="1298"/>
      <c r="G29" s="1318"/>
    </row>
    <row r="30" spans="1:9" s="63" customFormat="1" ht="30" customHeight="1">
      <c r="A30" s="1134"/>
      <c r="B30" s="1126"/>
      <c r="C30" s="1126"/>
      <c r="D30" s="1121" t="s">
        <v>412</v>
      </c>
      <c r="E30" s="1128" t="s">
        <v>413</v>
      </c>
      <c r="F30" s="1128" t="s">
        <v>172</v>
      </c>
      <c r="G30" s="1128" t="s">
        <v>19</v>
      </c>
    </row>
    <row r="31" spans="1:9" s="1045" customFormat="1" ht="37.5" customHeight="1">
      <c r="A31" s="1136">
        <v>7</v>
      </c>
      <c r="B31" s="1122" t="s">
        <v>48</v>
      </c>
      <c r="C31" s="1122" t="s">
        <v>52</v>
      </c>
      <c r="D31" s="1128" t="s">
        <v>362</v>
      </c>
      <c r="E31" s="1128" t="s">
        <v>364</v>
      </c>
      <c r="F31" s="1128" t="s">
        <v>5262</v>
      </c>
      <c r="G31" s="1299" t="s">
        <v>37</v>
      </c>
      <c r="H31" s="2051"/>
      <c r="I31" s="63"/>
    </row>
    <row r="32" spans="1:9" s="1045" customFormat="1" ht="37.5" customHeight="1">
      <c r="A32" s="1138"/>
      <c r="B32" s="1125"/>
      <c r="C32" s="1125"/>
      <c r="D32" s="1128" t="s">
        <v>363</v>
      </c>
      <c r="E32" s="1128" t="s">
        <v>366</v>
      </c>
      <c r="F32" s="1128" t="s">
        <v>13</v>
      </c>
      <c r="G32" s="1306"/>
      <c r="H32" s="2052"/>
      <c r="I32" s="63"/>
    </row>
    <row r="33" spans="1:8" s="63" customFormat="1" ht="37.5" customHeight="1">
      <c r="A33" s="1138"/>
      <c r="B33" s="1125"/>
      <c r="C33" s="1125"/>
      <c r="D33" s="1128" t="s">
        <v>357</v>
      </c>
      <c r="E33" s="1128" t="s">
        <v>365</v>
      </c>
      <c r="F33" s="1128" t="s">
        <v>13</v>
      </c>
      <c r="G33" s="1306"/>
    </row>
    <row r="34" spans="1:8" s="63" customFormat="1" ht="39.75" customHeight="1">
      <c r="A34" s="1138"/>
      <c r="B34" s="1125"/>
      <c r="C34" s="1125"/>
      <c r="D34" s="1121" t="s">
        <v>358</v>
      </c>
      <c r="E34" s="1128" t="s">
        <v>121</v>
      </c>
      <c r="F34" s="1128" t="s">
        <v>13</v>
      </c>
      <c r="G34" s="1306"/>
    </row>
    <row r="35" spans="1:8" s="63" customFormat="1" ht="39.75" customHeight="1">
      <c r="A35" s="1138"/>
      <c r="B35" s="1125"/>
      <c r="C35" s="1125"/>
      <c r="D35" s="1121" t="s">
        <v>359</v>
      </c>
      <c r="E35" s="1128" t="s">
        <v>122</v>
      </c>
      <c r="F35" s="1128" t="s">
        <v>5262</v>
      </c>
      <c r="G35" s="1306"/>
      <c r="H35" s="2051"/>
    </row>
    <row r="36" spans="1:8" s="63" customFormat="1" ht="14.25" customHeight="1">
      <c r="A36" s="1138"/>
      <c r="B36" s="1125"/>
      <c r="C36" s="1125"/>
      <c r="D36" s="1121" t="s">
        <v>360</v>
      </c>
      <c r="E36" s="1128" t="s">
        <v>123</v>
      </c>
      <c r="F36" s="1128" t="s">
        <v>13</v>
      </c>
      <c r="G36" s="1306"/>
    </row>
    <row r="37" spans="1:8" s="63" customFormat="1" ht="33" customHeight="1">
      <c r="A37" s="1138"/>
      <c r="B37" s="1125"/>
      <c r="C37" s="912"/>
      <c r="D37" s="1121" t="s">
        <v>361</v>
      </c>
      <c r="E37" s="1128" t="s">
        <v>347</v>
      </c>
      <c r="F37" s="1128" t="s">
        <v>207</v>
      </c>
      <c r="G37" s="1306"/>
    </row>
    <row r="38" spans="1:8" s="63" customFormat="1" ht="79.2" customHeight="1">
      <c r="A38" s="1134"/>
      <c r="B38" s="1126"/>
      <c r="C38" s="913" t="s">
        <v>80</v>
      </c>
      <c r="D38" s="1128" t="s">
        <v>175</v>
      </c>
      <c r="E38" s="1128" t="s">
        <v>74</v>
      </c>
      <c r="F38" s="1128" t="s">
        <v>207</v>
      </c>
      <c r="G38" s="1300"/>
    </row>
    <row r="39" spans="1:8" s="63" customFormat="1" ht="86.4" customHeight="1">
      <c r="A39" s="1136">
        <v>8</v>
      </c>
      <c r="B39" s="1122" t="s">
        <v>36</v>
      </c>
      <c r="C39" s="1122" t="s">
        <v>70</v>
      </c>
      <c r="D39" s="1127" t="s">
        <v>134</v>
      </c>
      <c r="E39" s="1127" t="s">
        <v>46</v>
      </c>
      <c r="F39" s="1127" t="s">
        <v>32</v>
      </c>
      <c r="G39" s="1127" t="s">
        <v>12</v>
      </c>
    </row>
    <row r="40" spans="1:8" s="63" customFormat="1" ht="75" customHeight="1">
      <c r="A40" s="1138"/>
      <c r="B40" s="1125"/>
      <c r="C40" s="1122" t="s">
        <v>77</v>
      </c>
      <c r="D40" s="1128" t="s">
        <v>135</v>
      </c>
      <c r="E40" s="1128" t="s">
        <v>46</v>
      </c>
      <c r="F40" s="1128" t="s">
        <v>14</v>
      </c>
      <c r="G40" s="1128" t="s">
        <v>12</v>
      </c>
    </row>
    <row r="41" spans="1:8" s="63" customFormat="1" ht="42" customHeight="1">
      <c r="A41" s="1136">
        <v>9</v>
      </c>
      <c r="B41" s="1122" t="s">
        <v>108</v>
      </c>
      <c r="C41" s="1122" t="s">
        <v>115</v>
      </c>
      <c r="D41" s="1127" t="s">
        <v>136</v>
      </c>
      <c r="E41" s="1128" t="s">
        <v>119</v>
      </c>
      <c r="F41" s="1127" t="s">
        <v>32</v>
      </c>
      <c r="G41" s="1127" t="s">
        <v>19</v>
      </c>
    </row>
    <row r="42" spans="1:8" s="63" customFormat="1" ht="72">
      <c r="A42" s="1136">
        <v>10</v>
      </c>
      <c r="B42" s="1122" t="s">
        <v>126</v>
      </c>
      <c r="C42" s="1299" t="s">
        <v>141</v>
      </c>
      <c r="D42" s="914" t="s">
        <v>127</v>
      </c>
      <c r="E42" s="915" t="s">
        <v>370</v>
      </c>
      <c r="F42" s="1127" t="s">
        <v>32</v>
      </c>
      <c r="G42" s="1130" t="s">
        <v>5</v>
      </c>
    </row>
    <row r="43" spans="1:8" s="63" customFormat="1" ht="48">
      <c r="A43" s="1138"/>
      <c r="B43" s="1125"/>
      <c r="C43" s="1306"/>
      <c r="D43" s="914" t="s">
        <v>323</v>
      </c>
      <c r="E43" s="915" t="s">
        <v>371</v>
      </c>
      <c r="F43" s="1129"/>
      <c r="G43" s="1129"/>
    </row>
    <row r="44" spans="1:8" s="63" customFormat="1" ht="48">
      <c r="A44" s="1138"/>
      <c r="B44" s="1125"/>
      <c r="C44" s="1125"/>
      <c r="D44" s="914" t="s">
        <v>128</v>
      </c>
      <c r="E44" s="915" t="s">
        <v>372</v>
      </c>
      <c r="F44" s="1129"/>
      <c r="G44" s="1129"/>
    </row>
    <row r="45" spans="1:8" s="63" customFormat="1" ht="51.6" customHeight="1">
      <c r="A45" s="1138"/>
      <c r="B45" s="1125"/>
      <c r="C45" s="1125"/>
      <c r="D45" s="914" t="s">
        <v>322</v>
      </c>
      <c r="E45" s="915" t="s">
        <v>5140</v>
      </c>
      <c r="F45" s="1129"/>
      <c r="G45" s="1129"/>
    </row>
    <row r="46" spans="1:8" s="63" customFormat="1" ht="36">
      <c r="A46" s="1138"/>
      <c r="B46" s="1125"/>
      <c r="C46" s="1299" t="s">
        <v>129</v>
      </c>
      <c r="D46" s="914" t="s">
        <v>131</v>
      </c>
      <c r="E46" s="915" t="s">
        <v>133</v>
      </c>
      <c r="F46" s="1127" t="s">
        <v>28</v>
      </c>
      <c r="G46" s="1127" t="s">
        <v>19</v>
      </c>
    </row>
    <row r="47" spans="1:8" s="63" customFormat="1" ht="36">
      <c r="A47" s="1134"/>
      <c r="B47" s="1126"/>
      <c r="C47" s="1300"/>
      <c r="D47" s="914" t="s">
        <v>132</v>
      </c>
      <c r="E47" s="915" t="s">
        <v>130</v>
      </c>
      <c r="F47" s="1132"/>
      <c r="G47" s="1132"/>
    </row>
    <row r="48" spans="1:8" s="63" customFormat="1" ht="36">
      <c r="A48" s="1138">
        <v>11</v>
      </c>
      <c r="B48" s="1299" t="s">
        <v>149</v>
      </c>
      <c r="C48" s="1299" t="s">
        <v>176</v>
      </c>
      <c r="D48" s="914" t="s">
        <v>150</v>
      </c>
      <c r="E48" s="915" t="s">
        <v>373</v>
      </c>
      <c r="F48" s="1129" t="s">
        <v>31</v>
      </c>
      <c r="G48" s="1129" t="s">
        <v>19</v>
      </c>
    </row>
    <row r="49" spans="1:7" s="63" customFormat="1" ht="36">
      <c r="A49" s="1138"/>
      <c r="B49" s="1306"/>
      <c r="C49" s="1306"/>
      <c r="D49" s="914" t="s">
        <v>151</v>
      </c>
      <c r="E49" s="915" t="s">
        <v>156</v>
      </c>
      <c r="F49" s="1129"/>
      <c r="G49" s="1129"/>
    </row>
    <row r="50" spans="1:7" s="63" customFormat="1" ht="36">
      <c r="A50" s="1138"/>
      <c r="B50" s="1125"/>
      <c r="C50" s="1125"/>
      <c r="D50" s="914" t="s">
        <v>308</v>
      </c>
      <c r="E50" s="915" t="s">
        <v>155</v>
      </c>
      <c r="F50" s="1129"/>
      <c r="G50" s="1129"/>
    </row>
    <row r="51" spans="1:7" s="63" customFormat="1" ht="24">
      <c r="A51" s="1138"/>
      <c r="B51" s="1125"/>
      <c r="C51" s="1125"/>
      <c r="D51" s="914" t="s">
        <v>348</v>
      </c>
      <c r="E51" s="915" t="s">
        <v>155</v>
      </c>
      <c r="F51" s="1129"/>
      <c r="G51" s="1129"/>
    </row>
    <row r="52" spans="1:7" s="63" customFormat="1" ht="24">
      <c r="A52" s="1138"/>
      <c r="B52" s="1125"/>
      <c r="C52" s="1125"/>
      <c r="D52" s="914" t="s">
        <v>374</v>
      </c>
      <c r="E52" s="915" t="s">
        <v>375</v>
      </c>
      <c r="F52" s="1129"/>
      <c r="G52" s="1129"/>
    </row>
    <row r="53" spans="1:7" s="63" customFormat="1" ht="36">
      <c r="A53" s="1138"/>
      <c r="B53" s="1125"/>
      <c r="C53" s="1122" t="s">
        <v>152</v>
      </c>
      <c r="D53" s="914" t="s">
        <v>157</v>
      </c>
      <c r="E53" s="915" t="s">
        <v>227</v>
      </c>
      <c r="F53" s="1129"/>
      <c r="G53" s="1129"/>
    </row>
    <row r="54" spans="1:7" s="63" customFormat="1" ht="36">
      <c r="A54" s="1138"/>
      <c r="B54" s="1125"/>
      <c r="C54" s="1126"/>
      <c r="D54" s="914" t="s">
        <v>158</v>
      </c>
      <c r="E54" s="915" t="s">
        <v>376</v>
      </c>
      <c r="F54" s="1129"/>
      <c r="G54" s="1129"/>
    </row>
    <row r="55" spans="1:7" s="63" customFormat="1" ht="24">
      <c r="A55" s="1135">
        <v>12</v>
      </c>
      <c r="B55" s="1121" t="s">
        <v>177</v>
      </c>
      <c r="C55" s="1125" t="s">
        <v>178</v>
      </c>
      <c r="D55" s="914" t="s">
        <v>159</v>
      </c>
      <c r="E55" s="915"/>
      <c r="F55" s="1128" t="s">
        <v>32</v>
      </c>
      <c r="G55" s="1128" t="s">
        <v>19</v>
      </c>
    </row>
    <row r="56" spans="1:7" s="63" customFormat="1" ht="28.2" customHeight="1">
      <c r="A56" s="1301">
        <v>13</v>
      </c>
      <c r="B56" s="1301" t="s">
        <v>377</v>
      </c>
      <c r="C56" s="1299" t="s">
        <v>327</v>
      </c>
      <c r="D56" s="1121" t="s">
        <v>340</v>
      </c>
      <c r="E56" s="915" t="s">
        <v>328</v>
      </c>
      <c r="F56" s="1127" t="s">
        <v>14</v>
      </c>
      <c r="G56" s="1127" t="s">
        <v>19</v>
      </c>
    </row>
    <row r="57" spans="1:7" s="63" customFormat="1" ht="15" customHeight="1">
      <c r="A57" s="1302"/>
      <c r="B57" s="1302"/>
      <c r="C57" s="1305"/>
      <c r="D57" s="1122" t="s">
        <v>339</v>
      </c>
      <c r="E57" s="915" t="s">
        <v>341</v>
      </c>
      <c r="F57" s="1127" t="s">
        <v>14</v>
      </c>
      <c r="G57" s="1127" t="s">
        <v>19</v>
      </c>
    </row>
    <row r="58" spans="1:7" s="63" customFormat="1" ht="36">
      <c r="A58" s="1303"/>
      <c r="B58" s="1303"/>
      <c r="C58" s="1124" t="s">
        <v>117</v>
      </c>
      <c r="D58" s="1122" t="s">
        <v>118</v>
      </c>
      <c r="E58" s="1127" t="s">
        <v>46</v>
      </c>
      <c r="F58" s="1127" t="s">
        <v>32</v>
      </c>
      <c r="G58" s="1122" t="s">
        <v>19</v>
      </c>
    </row>
    <row r="59" spans="1:7" s="63" customFormat="1" ht="50.25" customHeight="1">
      <c r="A59" s="1136">
        <v>14</v>
      </c>
      <c r="B59" s="1122" t="s">
        <v>116</v>
      </c>
      <c r="C59" s="1122" t="s">
        <v>285</v>
      </c>
      <c r="D59" s="1127" t="s">
        <v>194</v>
      </c>
      <c r="E59" s="1127" t="s">
        <v>180</v>
      </c>
      <c r="F59" s="1127" t="s">
        <v>31</v>
      </c>
      <c r="G59" s="1127" t="s">
        <v>5141</v>
      </c>
    </row>
    <row r="60" spans="1:7" s="63" customFormat="1" ht="60">
      <c r="A60" s="1138"/>
      <c r="B60" s="1125"/>
      <c r="C60" s="1125"/>
      <c r="D60" s="1127" t="s">
        <v>179</v>
      </c>
      <c r="E60" s="1127" t="s">
        <v>181</v>
      </c>
      <c r="F60" s="1127" t="s">
        <v>28</v>
      </c>
      <c r="G60" s="1127" t="s">
        <v>19</v>
      </c>
    </row>
    <row r="61" spans="1:7" s="63" customFormat="1" ht="12">
      <c r="A61" s="1138"/>
      <c r="B61" s="1125"/>
      <c r="C61" s="1125"/>
      <c r="D61" s="1127" t="s">
        <v>209</v>
      </c>
      <c r="E61" s="1127" t="s">
        <v>97</v>
      </c>
      <c r="F61" s="1127" t="s">
        <v>13</v>
      </c>
      <c r="G61" s="1127" t="s">
        <v>19</v>
      </c>
    </row>
    <row r="62" spans="1:7" s="63" customFormat="1" ht="39" customHeight="1">
      <c r="A62" s="1138"/>
      <c r="B62" s="1125"/>
      <c r="C62" s="16"/>
      <c r="D62" s="1121" t="s">
        <v>182</v>
      </c>
      <c r="E62" s="1128" t="s">
        <v>65</v>
      </c>
      <c r="F62" s="911" t="s">
        <v>66</v>
      </c>
      <c r="G62" s="1128" t="s">
        <v>19</v>
      </c>
    </row>
    <row r="63" spans="1:7" s="63" customFormat="1" ht="72">
      <c r="A63" s="1138"/>
      <c r="B63" s="1125"/>
      <c r="C63" s="1125" t="s">
        <v>420</v>
      </c>
      <c r="D63" s="1127" t="s">
        <v>109</v>
      </c>
      <c r="E63" s="1127" t="s">
        <v>72</v>
      </c>
      <c r="F63" s="1127" t="s">
        <v>31</v>
      </c>
      <c r="G63" s="1130" t="s">
        <v>5</v>
      </c>
    </row>
    <row r="64" spans="1:7" s="63" customFormat="1" ht="36">
      <c r="A64" s="1138"/>
      <c r="B64" s="1125"/>
      <c r="C64" s="1125"/>
      <c r="D64" s="1127" t="s">
        <v>183</v>
      </c>
      <c r="E64" s="1127" t="s">
        <v>120</v>
      </c>
      <c r="F64" s="1127" t="s">
        <v>13</v>
      </c>
      <c r="G64" s="1127" t="s">
        <v>19</v>
      </c>
    </row>
    <row r="65" spans="1:8" s="63" customFormat="1" ht="34.200000000000003" customHeight="1">
      <c r="A65" s="1138"/>
      <c r="B65" s="1125"/>
      <c r="C65" s="1125"/>
      <c r="D65" s="1121" t="s">
        <v>411</v>
      </c>
      <c r="E65" s="1128" t="s">
        <v>410</v>
      </c>
      <c r="F65" s="1128" t="s">
        <v>172</v>
      </c>
      <c r="G65" s="1128" t="s">
        <v>19</v>
      </c>
    </row>
    <row r="66" spans="1:8" s="63" customFormat="1" ht="60">
      <c r="A66" s="1135">
        <v>15</v>
      </c>
      <c r="B66" s="1121" t="s">
        <v>334</v>
      </c>
      <c r="C66" s="1121" t="s">
        <v>335</v>
      </c>
      <c r="D66" s="1127" t="s">
        <v>336</v>
      </c>
      <c r="E66" s="1127" t="s">
        <v>337</v>
      </c>
      <c r="F66" s="1127" t="s">
        <v>5143</v>
      </c>
      <c r="G66" s="1127" t="s">
        <v>19</v>
      </c>
    </row>
    <row r="67" spans="1:8" s="63" customFormat="1" ht="48">
      <c r="A67" s="916">
        <v>16</v>
      </c>
      <c r="B67" s="1122" t="s">
        <v>38</v>
      </c>
      <c r="C67" s="1122" t="s">
        <v>393</v>
      </c>
      <c r="D67" s="1121" t="s">
        <v>39</v>
      </c>
      <c r="E67" s="1121" t="s">
        <v>40</v>
      </c>
      <c r="F67" s="1121" t="s">
        <v>172</v>
      </c>
      <c r="G67" s="1123" t="s">
        <v>19</v>
      </c>
    </row>
    <row r="68" spans="1:8" s="63" customFormat="1" ht="27.75" customHeight="1">
      <c r="A68" s="917"/>
      <c r="B68" s="1125"/>
      <c r="C68" s="1125"/>
      <c r="D68" s="1121" t="s">
        <v>41</v>
      </c>
      <c r="E68" s="1121" t="s">
        <v>75</v>
      </c>
      <c r="F68" s="1121" t="s">
        <v>27</v>
      </c>
      <c r="G68" s="1123" t="s">
        <v>12</v>
      </c>
    </row>
    <row r="69" spans="1:8" s="63" customFormat="1" ht="43.95" customHeight="1">
      <c r="A69" s="917"/>
      <c r="B69" s="1125"/>
      <c r="C69" s="1125"/>
      <c r="D69" s="1121" t="s">
        <v>42</v>
      </c>
      <c r="E69" s="1121" t="s">
        <v>91</v>
      </c>
      <c r="F69" s="1121" t="s">
        <v>25</v>
      </c>
      <c r="G69" s="1121" t="s">
        <v>19</v>
      </c>
      <c r="H69" s="931"/>
    </row>
    <row r="70" spans="1:8" s="63" customFormat="1" ht="19.5" customHeight="1">
      <c r="A70" s="917"/>
      <c r="B70" s="1125"/>
      <c r="C70" s="1125"/>
      <c r="D70" s="1311" t="s">
        <v>73</v>
      </c>
      <c r="E70" s="1128" t="s">
        <v>78</v>
      </c>
      <c r="F70" s="1121" t="s">
        <v>419</v>
      </c>
      <c r="G70" s="918" t="s">
        <v>5</v>
      </c>
    </row>
    <row r="71" spans="1:8" s="63" customFormat="1" ht="36">
      <c r="A71" s="917"/>
      <c r="B71" s="1125"/>
      <c r="C71" s="1126"/>
      <c r="D71" s="1311"/>
      <c r="E71" s="1128" t="s">
        <v>79</v>
      </c>
      <c r="F71" s="1123" t="s">
        <v>13</v>
      </c>
      <c r="G71" s="1121" t="s">
        <v>19</v>
      </c>
    </row>
    <row r="72" spans="1:8" s="63" customFormat="1" ht="41.4" customHeight="1">
      <c r="A72" s="917"/>
      <c r="B72" s="1125"/>
      <c r="C72" s="1125" t="s">
        <v>394</v>
      </c>
      <c r="D72" s="1128" t="s">
        <v>35</v>
      </c>
      <c r="E72" s="1128" t="s">
        <v>53</v>
      </c>
      <c r="F72" s="1323" t="s">
        <v>14</v>
      </c>
      <c r="G72" s="1315" t="s">
        <v>19</v>
      </c>
    </row>
    <row r="73" spans="1:8" s="63" customFormat="1" ht="27" customHeight="1">
      <c r="A73" s="917"/>
      <c r="B73" s="1125"/>
      <c r="C73" s="1125"/>
      <c r="D73" s="1132" t="s">
        <v>54</v>
      </c>
      <c r="E73" s="1132" t="s">
        <v>55</v>
      </c>
      <c r="F73" s="1324"/>
      <c r="G73" s="1299"/>
    </row>
    <row r="74" spans="1:8" s="63" customFormat="1" ht="27" customHeight="1">
      <c r="A74" s="917"/>
      <c r="B74" s="1125"/>
      <c r="C74" s="1125"/>
      <c r="D74" s="1132" t="s">
        <v>313</v>
      </c>
      <c r="E74" s="1132" t="s">
        <v>314</v>
      </c>
      <c r="F74" s="1124" t="s">
        <v>13</v>
      </c>
      <c r="G74" s="1125"/>
    </row>
    <row r="75" spans="1:8" s="63" customFormat="1" ht="27" customHeight="1">
      <c r="A75" s="917"/>
      <c r="B75" s="1125"/>
      <c r="C75" s="1125"/>
      <c r="D75" s="1127" t="s">
        <v>312</v>
      </c>
      <c r="E75" s="1127" t="s">
        <v>280</v>
      </c>
      <c r="F75" s="1151"/>
      <c r="G75" s="1125"/>
    </row>
    <row r="76" spans="1:8" s="63" customFormat="1" ht="43.95" customHeight="1">
      <c r="A76" s="917"/>
      <c r="B76" s="1125"/>
      <c r="C76" s="1121" t="s">
        <v>395</v>
      </c>
      <c r="D76" s="1128" t="s">
        <v>329</v>
      </c>
      <c r="E76" s="1128"/>
      <c r="F76" s="1123" t="s">
        <v>14</v>
      </c>
      <c r="G76" s="1122" t="s">
        <v>19</v>
      </c>
    </row>
    <row r="77" spans="1:8" s="63" customFormat="1" ht="27" customHeight="1">
      <c r="A77" s="916">
        <v>17</v>
      </c>
      <c r="B77" s="1122" t="s">
        <v>259</v>
      </c>
      <c r="C77" s="1125" t="s">
        <v>260</v>
      </c>
      <c r="D77" s="1129" t="s">
        <v>319</v>
      </c>
      <c r="E77" s="1129" t="s">
        <v>261</v>
      </c>
      <c r="F77" s="1151" t="s">
        <v>14</v>
      </c>
      <c r="G77" s="1122" t="s">
        <v>19</v>
      </c>
    </row>
    <row r="78" spans="1:8" s="63" customFormat="1" ht="27" customHeight="1">
      <c r="A78" s="917"/>
      <c r="B78" s="1125"/>
      <c r="C78" s="1125"/>
      <c r="D78" s="1127" t="s">
        <v>320</v>
      </c>
      <c r="E78" s="1127" t="s">
        <v>321</v>
      </c>
      <c r="F78" s="1124" t="s">
        <v>13</v>
      </c>
      <c r="G78" s="1122" t="s">
        <v>19</v>
      </c>
    </row>
    <row r="79" spans="1:8" s="63" customFormat="1" ht="27" customHeight="1">
      <c r="A79" s="917"/>
      <c r="B79" s="1125"/>
      <c r="C79" s="1126"/>
      <c r="D79" s="1127" t="s">
        <v>399</v>
      </c>
      <c r="E79" s="1127" t="s">
        <v>400</v>
      </c>
      <c r="F79" s="1124" t="s">
        <v>172</v>
      </c>
      <c r="G79" s="1122" t="s">
        <v>19</v>
      </c>
    </row>
    <row r="80" spans="1:8" s="63" customFormat="1" ht="13.95" customHeight="1">
      <c r="A80" s="917"/>
      <c r="B80" s="1125"/>
      <c r="C80" s="1299" t="s">
        <v>264</v>
      </c>
      <c r="D80" s="1127" t="s">
        <v>269</v>
      </c>
      <c r="E80" s="1127" t="s">
        <v>262</v>
      </c>
      <c r="F80" s="1123" t="s">
        <v>14</v>
      </c>
      <c r="G80" s="1121" t="s">
        <v>19</v>
      </c>
    </row>
    <row r="81" spans="1:7" s="63" customFormat="1" ht="14.4" customHeight="1">
      <c r="A81" s="917"/>
      <c r="B81" s="1125"/>
      <c r="C81" s="1304"/>
      <c r="D81" s="1128" t="s">
        <v>270</v>
      </c>
      <c r="E81" s="1128" t="s">
        <v>263</v>
      </c>
      <c r="F81" s="1124" t="s">
        <v>425</v>
      </c>
      <c r="G81" s="919" t="s">
        <v>5</v>
      </c>
    </row>
    <row r="82" spans="1:7" s="63" customFormat="1" ht="24">
      <c r="A82" s="917"/>
      <c r="B82" s="1125"/>
      <c r="C82" s="1125"/>
      <c r="D82" s="1128" t="s">
        <v>315</v>
      </c>
      <c r="E82" s="1128" t="s">
        <v>316</v>
      </c>
      <c r="F82" s="1124" t="s">
        <v>172</v>
      </c>
      <c r="G82" s="1122" t="s">
        <v>19</v>
      </c>
    </row>
    <row r="83" spans="1:7" s="63" customFormat="1" ht="24">
      <c r="A83" s="916">
        <v>18</v>
      </c>
      <c r="B83" s="1299" t="s">
        <v>258</v>
      </c>
      <c r="C83" s="1299" t="s">
        <v>268</v>
      </c>
      <c r="D83" s="1127" t="s">
        <v>266</v>
      </c>
      <c r="E83" s="1127" t="s">
        <v>262</v>
      </c>
      <c r="F83" s="1124" t="s">
        <v>14</v>
      </c>
      <c r="G83" s="1122" t="s">
        <v>19</v>
      </c>
    </row>
    <row r="84" spans="1:7" s="63" customFormat="1" ht="24">
      <c r="A84" s="917"/>
      <c r="B84" s="1306"/>
      <c r="C84" s="1306"/>
      <c r="D84" s="1127" t="s">
        <v>265</v>
      </c>
      <c r="E84" s="1127" t="s">
        <v>267</v>
      </c>
      <c r="F84" s="1151"/>
      <c r="G84" s="1125"/>
    </row>
    <row r="85" spans="1:7" s="63" customFormat="1" ht="36">
      <c r="A85" s="1138"/>
      <c r="B85" s="1307"/>
      <c r="C85" s="1307"/>
      <c r="D85" s="1127" t="s">
        <v>317</v>
      </c>
      <c r="E85" s="1127" t="s">
        <v>318</v>
      </c>
      <c r="F85" s="1128" t="s">
        <v>13</v>
      </c>
      <c r="G85" s="1128" t="s">
        <v>19</v>
      </c>
    </row>
    <row r="86" spans="1:7" s="63" customFormat="1" ht="27" customHeight="1">
      <c r="A86" s="1301">
        <v>19</v>
      </c>
      <c r="B86" s="1299" t="s">
        <v>56</v>
      </c>
      <c r="C86" s="1299" t="s">
        <v>142</v>
      </c>
      <c r="D86" s="1128" t="s">
        <v>15</v>
      </c>
      <c r="E86" s="1128" t="s">
        <v>294</v>
      </c>
      <c r="F86" s="1128" t="s">
        <v>172</v>
      </c>
      <c r="G86" s="1123" t="s">
        <v>19</v>
      </c>
    </row>
    <row r="87" spans="1:7" s="63" customFormat="1" ht="27" customHeight="1">
      <c r="A87" s="1308"/>
      <c r="B87" s="1306"/>
      <c r="C87" s="1306"/>
      <c r="D87" s="1132" t="s">
        <v>292</v>
      </c>
      <c r="E87" s="1132" t="s">
        <v>293</v>
      </c>
      <c r="F87" s="1132" t="s">
        <v>14</v>
      </c>
      <c r="G87" s="14" t="s">
        <v>19</v>
      </c>
    </row>
    <row r="88" spans="1:7" s="63" customFormat="1" ht="27.75" customHeight="1">
      <c r="A88" s="1309"/>
      <c r="B88" s="1300"/>
      <c r="C88" s="1300"/>
      <c r="D88" s="1132" t="s">
        <v>291</v>
      </c>
      <c r="E88" s="1132" t="s">
        <v>76</v>
      </c>
      <c r="F88" s="1132" t="s">
        <v>29</v>
      </c>
      <c r="G88" s="1132" t="s">
        <v>12</v>
      </c>
    </row>
    <row r="89" spans="1:7" s="63" customFormat="1" ht="24">
      <c r="A89" s="1136">
        <v>20</v>
      </c>
      <c r="B89" s="1299" t="s">
        <v>164</v>
      </c>
      <c r="C89" s="1122" t="s">
        <v>199</v>
      </c>
      <c r="D89" s="1128" t="s">
        <v>169</v>
      </c>
      <c r="E89" s="1128" t="s">
        <v>167</v>
      </c>
      <c r="F89" s="1128" t="s">
        <v>14</v>
      </c>
      <c r="G89" s="1128" t="s">
        <v>19</v>
      </c>
    </row>
    <row r="90" spans="1:7" s="63" customFormat="1" ht="14.25" customHeight="1">
      <c r="A90" s="1138"/>
      <c r="B90" s="1306"/>
      <c r="C90" s="1126"/>
      <c r="D90" s="1128" t="s">
        <v>168</v>
      </c>
      <c r="E90" s="1128" t="s">
        <v>170</v>
      </c>
      <c r="F90" s="1128" t="s">
        <v>172</v>
      </c>
      <c r="G90" s="911" t="s">
        <v>5</v>
      </c>
    </row>
    <row r="91" spans="1:7" s="63" customFormat="1" ht="27.75" customHeight="1">
      <c r="A91" s="1138"/>
      <c r="B91" s="1125"/>
      <c r="C91" s="1122" t="s">
        <v>200</v>
      </c>
      <c r="D91" s="1128" t="s">
        <v>166</v>
      </c>
      <c r="E91" s="1128" t="s">
        <v>167</v>
      </c>
      <c r="F91" s="1128" t="s">
        <v>14</v>
      </c>
      <c r="G91" s="1128" t="s">
        <v>19</v>
      </c>
    </row>
    <row r="92" spans="1:7" s="63" customFormat="1" ht="12">
      <c r="A92" s="1138"/>
      <c r="B92" s="1125"/>
      <c r="C92" s="1125"/>
      <c r="D92" s="1127" t="s">
        <v>165</v>
      </c>
      <c r="E92" s="1127" t="s">
        <v>171</v>
      </c>
      <c r="F92" s="1127" t="s">
        <v>425</v>
      </c>
      <c r="G92" s="1130" t="s">
        <v>5</v>
      </c>
    </row>
    <row r="93" spans="1:7" s="63" customFormat="1" ht="24">
      <c r="A93" s="1134"/>
      <c r="B93" s="1126"/>
      <c r="C93" s="1126"/>
      <c r="D93" s="1128" t="s">
        <v>414</v>
      </c>
      <c r="E93" s="1128" t="s">
        <v>415</v>
      </c>
      <c r="F93" s="1128" t="s">
        <v>172</v>
      </c>
      <c r="G93" s="1128" t="s">
        <v>19</v>
      </c>
    </row>
    <row r="94" spans="1:7" s="63" customFormat="1" ht="39" customHeight="1">
      <c r="A94" s="1138">
        <v>21</v>
      </c>
      <c r="B94" s="1306" t="s">
        <v>195</v>
      </c>
      <c r="C94" s="1125" t="s">
        <v>275</v>
      </c>
      <c r="D94" s="1125" t="s">
        <v>276</v>
      </c>
      <c r="E94" s="920" t="s">
        <v>278</v>
      </c>
      <c r="F94" s="1129" t="s">
        <v>418</v>
      </c>
      <c r="G94" s="921" t="s">
        <v>5</v>
      </c>
    </row>
    <row r="95" spans="1:7" s="63" customFormat="1" ht="28.5" customHeight="1">
      <c r="A95" s="1138"/>
      <c r="B95" s="1304"/>
      <c r="C95" s="1126"/>
      <c r="D95" s="1122" t="s">
        <v>279</v>
      </c>
      <c r="E95" s="1127" t="s">
        <v>227</v>
      </c>
      <c r="F95" s="1128" t="s">
        <v>14</v>
      </c>
      <c r="G95" s="1121" t="s">
        <v>19</v>
      </c>
    </row>
    <row r="96" spans="1:7" s="63" customFormat="1" ht="66.599999999999994" customHeight="1">
      <c r="A96" s="1138"/>
      <c r="B96" s="1125"/>
      <c r="C96" s="1125" t="s">
        <v>274</v>
      </c>
      <c r="D96" s="1122" t="s">
        <v>196</v>
      </c>
      <c r="E96" s="1127" t="s">
        <v>277</v>
      </c>
      <c r="F96" s="1129" t="s">
        <v>13</v>
      </c>
      <c r="G96" s="1125" t="s">
        <v>19</v>
      </c>
    </row>
    <row r="97" spans="1:8" s="63" customFormat="1" ht="24.75" customHeight="1">
      <c r="A97" s="1136">
        <v>22</v>
      </c>
      <c r="B97" s="1122" t="s">
        <v>210</v>
      </c>
      <c r="C97" s="1299" t="s">
        <v>214</v>
      </c>
      <c r="D97" s="1122" t="s">
        <v>290</v>
      </c>
      <c r="E97" s="1127" t="s">
        <v>212</v>
      </c>
      <c r="F97" s="1297" t="s">
        <v>5263</v>
      </c>
      <c r="G97" s="1299" t="s">
        <v>5142</v>
      </c>
    </row>
    <row r="98" spans="1:8" s="63" customFormat="1" ht="60">
      <c r="A98" s="1138"/>
      <c r="B98" s="1125"/>
      <c r="C98" s="1304"/>
      <c r="D98" s="1122" t="s">
        <v>213</v>
      </c>
      <c r="E98" s="1127" t="s">
        <v>216</v>
      </c>
      <c r="F98" s="1325"/>
      <c r="G98" s="1304"/>
    </row>
    <row r="99" spans="1:8" s="63" customFormat="1" ht="24">
      <c r="A99" s="1138"/>
      <c r="B99" s="64"/>
      <c r="C99" s="1305"/>
      <c r="D99" s="1122" t="s">
        <v>215</v>
      </c>
      <c r="E99" s="1127" t="s">
        <v>217</v>
      </c>
      <c r="F99" s="1129"/>
      <c r="G99" s="1125"/>
    </row>
    <row r="100" spans="1:8" s="63" customFormat="1" ht="24">
      <c r="A100" s="1138"/>
      <c r="B100" s="64"/>
      <c r="C100" s="1121" t="s">
        <v>211</v>
      </c>
      <c r="D100" s="1122" t="s">
        <v>218</v>
      </c>
      <c r="E100" s="1127" t="s">
        <v>219</v>
      </c>
      <c r="F100" s="1128" t="s">
        <v>14</v>
      </c>
      <c r="G100" s="1121" t="s">
        <v>19</v>
      </c>
    </row>
    <row r="101" spans="1:8" s="63" customFormat="1" ht="24">
      <c r="A101" s="1138"/>
      <c r="B101" s="64"/>
      <c r="C101" s="1140" t="s">
        <v>223</v>
      </c>
      <c r="D101" s="1122" t="s">
        <v>220</v>
      </c>
      <c r="E101" s="1127" t="s">
        <v>221</v>
      </c>
      <c r="F101" s="1128" t="s">
        <v>13</v>
      </c>
      <c r="G101" s="1121" t="s">
        <v>19</v>
      </c>
    </row>
    <row r="102" spans="1:8" s="2053" customFormat="1" ht="24">
      <c r="A102" s="922"/>
      <c r="B102" s="1138"/>
      <c r="C102" s="1134"/>
      <c r="D102" s="1121" t="s">
        <v>222</v>
      </c>
      <c r="E102" s="1128" t="s">
        <v>167</v>
      </c>
      <c r="F102" s="1128" t="s">
        <v>14</v>
      </c>
      <c r="G102" s="1121" t="s">
        <v>19</v>
      </c>
    </row>
    <row r="103" spans="1:8" s="2053" customFormat="1" ht="24">
      <c r="A103" s="1138"/>
      <c r="B103" s="1138"/>
      <c r="C103" s="1299" t="s">
        <v>224</v>
      </c>
      <c r="D103" s="1122" t="s">
        <v>349</v>
      </c>
      <c r="E103" s="1127" t="s">
        <v>225</v>
      </c>
      <c r="F103" s="1128" t="s">
        <v>207</v>
      </c>
      <c r="G103" s="1125" t="s">
        <v>19</v>
      </c>
    </row>
    <row r="104" spans="1:8" s="2053" customFormat="1" ht="40.950000000000003" customHeight="1">
      <c r="A104" s="1138"/>
      <c r="B104" s="1138"/>
      <c r="C104" s="1306"/>
      <c r="D104" s="1122" t="s">
        <v>350</v>
      </c>
      <c r="E104" s="923" t="s">
        <v>353</v>
      </c>
      <c r="F104" s="1128" t="s">
        <v>30</v>
      </c>
      <c r="G104" s="1125"/>
    </row>
    <row r="105" spans="1:8" s="2053" customFormat="1" ht="52.2" customHeight="1">
      <c r="A105" s="1138"/>
      <c r="B105" s="1138"/>
      <c r="C105" s="1306"/>
      <c r="D105" s="1122" t="s">
        <v>355</v>
      </c>
      <c r="E105" s="923" t="s">
        <v>351</v>
      </c>
      <c r="F105" s="1127" t="s">
        <v>63</v>
      </c>
      <c r="G105" s="1125"/>
    </row>
    <row r="106" spans="1:8" s="2053" customFormat="1" ht="53.4" customHeight="1">
      <c r="A106" s="1138"/>
      <c r="B106" s="1138"/>
      <c r="C106" s="1300"/>
      <c r="D106" s="1122" t="s">
        <v>356</v>
      </c>
      <c r="E106" s="923" t="s">
        <v>354</v>
      </c>
      <c r="F106" s="1128" t="s">
        <v>352</v>
      </c>
      <c r="G106" s="1125"/>
      <c r="H106" s="64"/>
    </row>
    <row r="107" spans="1:8" s="2053" customFormat="1" ht="24">
      <c r="A107" s="1138"/>
      <c r="B107" s="1138"/>
      <c r="C107" s="641" t="s">
        <v>271</v>
      </c>
      <c r="D107" s="642" t="s">
        <v>272</v>
      </c>
      <c r="E107" s="924" t="s">
        <v>273</v>
      </c>
      <c r="F107" s="20" t="s">
        <v>242</v>
      </c>
      <c r="G107" s="15" t="s">
        <v>19</v>
      </c>
    </row>
    <row r="108" spans="1:8" s="63" customFormat="1" ht="29.25" customHeight="1">
      <c r="A108" s="1138"/>
      <c r="B108" s="1125"/>
      <c r="C108" s="641" t="s">
        <v>303</v>
      </c>
      <c r="D108" s="642" t="s">
        <v>304</v>
      </c>
      <c r="E108" s="924" t="s">
        <v>305</v>
      </c>
      <c r="F108" s="16"/>
      <c r="G108" s="16"/>
    </row>
    <row r="109" spans="1:8" s="63" customFormat="1" ht="29.25" customHeight="1">
      <c r="A109" s="1138"/>
      <c r="B109" s="1125"/>
      <c r="C109" s="22" t="s">
        <v>302</v>
      </c>
      <c r="D109" s="642" t="s">
        <v>295</v>
      </c>
      <c r="E109" s="924" t="s">
        <v>262</v>
      </c>
      <c r="F109" s="21" t="s">
        <v>226</v>
      </c>
      <c r="G109" s="15" t="s">
        <v>19</v>
      </c>
    </row>
    <row r="110" spans="1:8" s="63" customFormat="1" ht="36">
      <c r="A110" s="1138"/>
      <c r="B110" s="1125"/>
      <c r="C110" s="22" t="s">
        <v>306</v>
      </c>
      <c r="D110" s="642" t="s">
        <v>307</v>
      </c>
      <c r="E110" s="924"/>
      <c r="F110" s="20" t="s">
        <v>242</v>
      </c>
      <c r="G110" s="15" t="s">
        <v>19</v>
      </c>
    </row>
    <row r="111" spans="1:8" s="63" customFormat="1" ht="48">
      <c r="A111" s="1138"/>
      <c r="B111" s="1125"/>
      <c r="C111" s="22" t="s">
        <v>324</v>
      </c>
      <c r="D111" s="642" t="s">
        <v>325</v>
      </c>
      <c r="E111" s="925" t="s">
        <v>326</v>
      </c>
      <c r="F111" s="22" t="s">
        <v>5264</v>
      </c>
      <c r="G111" s="926" t="s">
        <v>5</v>
      </c>
    </row>
    <row r="112" spans="1:8" s="63" customFormat="1" ht="55.95" customHeight="1">
      <c r="A112" s="1138"/>
      <c r="B112" s="1125"/>
      <c r="C112" s="22" t="s">
        <v>423</v>
      </c>
      <c r="D112" s="642" t="s">
        <v>424</v>
      </c>
      <c r="E112" s="925" t="s">
        <v>326</v>
      </c>
      <c r="F112" s="22" t="s">
        <v>5265</v>
      </c>
      <c r="G112" s="15" t="s">
        <v>19</v>
      </c>
      <c r="H112" s="931"/>
    </row>
    <row r="113" spans="1:7" s="63" customFormat="1" ht="36">
      <c r="A113" s="1138"/>
      <c r="B113" s="1126"/>
      <c r="C113" s="22" t="s">
        <v>422</v>
      </c>
      <c r="D113" s="642" t="s">
        <v>378</v>
      </c>
      <c r="E113" s="925" t="s">
        <v>338</v>
      </c>
      <c r="F113" s="22" t="s">
        <v>231</v>
      </c>
      <c r="G113" s="15" t="s">
        <v>19</v>
      </c>
    </row>
    <row r="114" spans="1:7" s="63" customFormat="1" ht="24">
      <c r="A114" s="1301">
        <v>23</v>
      </c>
      <c r="B114" s="1299" t="s">
        <v>68</v>
      </c>
      <c r="C114" s="1122" t="s">
        <v>143</v>
      </c>
      <c r="D114" s="1128" t="s">
        <v>296</v>
      </c>
      <c r="E114" s="1128" t="s">
        <v>57</v>
      </c>
      <c r="F114" s="1127" t="s">
        <v>58</v>
      </c>
      <c r="G114" s="1127" t="s">
        <v>12</v>
      </c>
    </row>
    <row r="115" spans="1:7" s="63" customFormat="1" ht="24">
      <c r="A115" s="1308"/>
      <c r="B115" s="1310"/>
      <c r="C115" s="1126"/>
      <c r="D115" s="927" t="s">
        <v>297</v>
      </c>
      <c r="E115" s="1128" t="s">
        <v>298</v>
      </c>
      <c r="F115" s="1132"/>
      <c r="G115" s="1132"/>
    </row>
    <row r="116" spans="1:7" s="63" customFormat="1" ht="26.25" customHeight="1">
      <c r="A116" s="1308"/>
      <c r="B116" s="1310"/>
      <c r="C116" s="1122" t="s">
        <v>125</v>
      </c>
      <c r="D116" s="927" t="s">
        <v>282</v>
      </c>
      <c r="E116" s="1128" t="s">
        <v>284</v>
      </c>
      <c r="F116" s="1128" t="s">
        <v>13</v>
      </c>
      <c r="G116" s="1127" t="s">
        <v>12</v>
      </c>
    </row>
    <row r="117" spans="1:7" s="63" customFormat="1" ht="27" customHeight="1">
      <c r="A117" s="1308"/>
      <c r="B117" s="1310"/>
      <c r="C117" s="1125"/>
      <c r="D117" s="927" t="s">
        <v>283</v>
      </c>
      <c r="E117" s="1128" t="s">
        <v>281</v>
      </c>
      <c r="F117" s="1127" t="s">
        <v>14</v>
      </c>
      <c r="G117" s="1127" t="s">
        <v>12</v>
      </c>
    </row>
    <row r="118" spans="1:7" s="63" customFormat="1" ht="14.25" customHeight="1">
      <c r="A118" s="1308"/>
      <c r="B118" s="1310"/>
      <c r="C118" s="1126"/>
      <c r="D118" s="927" t="s">
        <v>299</v>
      </c>
      <c r="E118" s="1127" t="s">
        <v>262</v>
      </c>
      <c r="F118" s="1132"/>
      <c r="G118" s="1132"/>
    </row>
    <row r="119" spans="1:7" s="63" customFormat="1" ht="48">
      <c r="A119" s="1309"/>
      <c r="B119" s="1300"/>
      <c r="C119" s="1126" t="s">
        <v>124</v>
      </c>
      <c r="D119" s="1122" t="s">
        <v>416</v>
      </c>
      <c r="E119" s="1127" t="s">
        <v>417</v>
      </c>
      <c r="F119" s="1127" t="s">
        <v>63</v>
      </c>
      <c r="G119" s="17" t="s">
        <v>432</v>
      </c>
    </row>
    <row r="120" spans="1:7" s="74" customFormat="1" ht="36">
      <c r="A120" s="1301">
        <v>24</v>
      </c>
      <c r="B120" s="1299" t="s">
        <v>138</v>
      </c>
      <c r="C120" s="1299" t="s">
        <v>16</v>
      </c>
      <c r="D120" s="1128" t="s">
        <v>147</v>
      </c>
      <c r="E120" s="1128" t="s">
        <v>184</v>
      </c>
      <c r="F120" s="1128" t="s">
        <v>27</v>
      </c>
      <c r="G120" s="1122" t="s">
        <v>12</v>
      </c>
    </row>
    <row r="121" spans="1:7" s="74" customFormat="1" ht="84">
      <c r="A121" s="1308"/>
      <c r="B121" s="1306"/>
      <c r="C121" s="1306"/>
      <c r="D121" s="1128" t="s">
        <v>148</v>
      </c>
      <c r="E121" s="1128" t="s">
        <v>185</v>
      </c>
      <c r="F121" s="1128" t="s">
        <v>50</v>
      </c>
      <c r="G121" s="1121" t="s">
        <v>5142</v>
      </c>
    </row>
    <row r="122" spans="1:7" s="74" customFormat="1" ht="24">
      <c r="A122" s="1138"/>
      <c r="B122" s="1125"/>
      <c r="C122" s="1125"/>
      <c r="D122" s="1128" t="s">
        <v>309</v>
      </c>
      <c r="E122" s="1128" t="s">
        <v>310</v>
      </c>
      <c r="F122" s="1128" t="s">
        <v>13</v>
      </c>
      <c r="G122" s="1121" t="s">
        <v>19</v>
      </c>
    </row>
    <row r="123" spans="1:7" s="74" customFormat="1" ht="48">
      <c r="A123" s="1138"/>
      <c r="B123" s="1125"/>
      <c r="C123" s="1122" t="s">
        <v>144</v>
      </c>
      <c r="D123" s="1128" t="s">
        <v>145</v>
      </c>
      <c r="E123" s="1128" t="s">
        <v>49</v>
      </c>
      <c r="F123" s="1128" t="s">
        <v>27</v>
      </c>
      <c r="G123" s="1121" t="s">
        <v>19</v>
      </c>
    </row>
    <row r="124" spans="1:7" s="74" customFormat="1" ht="84">
      <c r="A124" s="922"/>
      <c r="B124" s="1125"/>
      <c r="C124" s="912"/>
      <c r="D124" s="1128" t="s">
        <v>146</v>
      </c>
      <c r="E124" s="1128" t="s">
        <v>51</v>
      </c>
      <c r="F124" s="1128" t="s">
        <v>50</v>
      </c>
      <c r="G124" s="1121" t="s">
        <v>5142</v>
      </c>
    </row>
    <row r="125" spans="1:7" s="74" customFormat="1" ht="36">
      <c r="A125" s="922"/>
      <c r="B125" s="1125"/>
      <c r="C125" s="912"/>
      <c r="D125" s="928" t="s">
        <v>300</v>
      </c>
      <c r="E125" s="1132" t="s">
        <v>301</v>
      </c>
      <c r="F125" s="1132" t="s">
        <v>14</v>
      </c>
      <c r="G125" s="1121" t="s">
        <v>19</v>
      </c>
    </row>
    <row r="126" spans="1:7" s="74" customFormat="1" ht="24">
      <c r="A126" s="1138"/>
      <c r="B126" s="1125"/>
      <c r="C126" s="1125"/>
      <c r="D126" s="928" t="s">
        <v>311</v>
      </c>
      <c r="E126" s="1132" t="s">
        <v>310</v>
      </c>
      <c r="F126" s="1132" t="s">
        <v>13</v>
      </c>
      <c r="G126" s="1121" t="s">
        <v>19</v>
      </c>
    </row>
    <row r="127" spans="1:7" s="74" customFormat="1" ht="36">
      <c r="A127" s="1138"/>
      <c r="B127" s="1125"/>
      <c r="C127" s="1125"/>
      <c r="D127" s="928" t="s">
        <v>342</v>
      </c>
      <c r="E127" s="1132" t="s">
        <v>343</v>
      </c>
      <c r="F127" s="1132" t="s">
        <v>14</v>
      </c>
      <c r="G127" s="1121" t="s">
        <v>19</v>
      </c>
    </row>
    <row r="128" spans="1:7" s="74" customFormat="1" ht="24">
      <c r="A128" s="1134"/>
      <c r="B128" s="1126"/>
      <c r="C128" s="1121" t="s">
        <v>344</v>
      </c>
      <c r="D128" s="928" t="s">
        <v>345</v>
      </c>
      <c r="E128" s="1132" t="s">
        <v>346</v>
      </c>
      <c r="F128" s="1132" t="s">
        <v>13</v>
      </c>
      <c r="G128" s="1121" t="s">
        <v>19</v>
      </c>
    </row>
    <row r="129" spans="1:7" s="74" customFormat="1" ht="36">
      <c r="A129" s="1138">
        <v>25</v>
      </c>
      <c r="B129" s="1139" t="s">
        <v>153</v>
      </c>
      <c r="C129" s="1122" t="s">
        <v>160</v>
      </c>
      <c r="D129" s="928" t="s">
        <v>162</v>
      </c>
      <c r="E129" s="1132" t="s">
        <v>154</v>
      </c>
      <c r="F129" s="1132" t="s">
        <v>31</v>
      </c>
      <c r="G129" s="1121" t="s">
        <v>19</v>
      </c>
    </row>
    <row r="130" spans="1:7" s="74" customFormat="1" ht="12">
      <c r="A130" s="1138"/>
      <c r="B130" s="1139"/>
      <c r="C130" s="1126"/>
      <c r="D130" s="928" t="s">
        <v>163</v>
      </c>
      <c r="E130" s="1132" t="s">
        <v>161</v>
      </c>
      <c r="F130" s="1132" t="s">
        <v>13</v>
      </c>
      <c r="G130" s="1125" t="s">
        <v>19</v>
      </c>
    </row>
    <row r="131" spans="1:7" s="63" customFormat="1" ht="24">
      <c r="A131" s="1136">
        <v>26</v>
      </c>
      <c r="B131" s="1122" t="s">
        <v>64</v>
      </c>
      <c r="C131" s="1126" t="s">
        <v>186</v>
      </c>
      <c r="D131" s="1128" t="s">
        <v>188</v>
      </c>
      <c r="E131" s="1128" t="s">
        <v>47</v>
      </c>
      <c r="F131" s="1128" t="s">
        <v>27</v>
      </c>
      <c r="G131" s="1127" t="s">
        <v>12</v>
      </c>
    </row>
    <row r="132" spans="1:7" s="63" customFormat="1" ht="24">
      <c r="A132" s="1136">
        <v>27</v>
      </c>
      <c r="B132" s="1122" t="s">
        <v>228</v>
      </c>
      <c r="C132" s="1126" t="s">
        <v>229</v>
      </c>
      <c r="D132" s="1132" t="s">
        <v>230</v>
      </c>
      <c r="E132" s="1132" t="s">
        <v>5266</v>
      </c>
      <c r="F132" s="1132" t="s">
        <v>231</v>
      </c>
      <c r="G132" s="1127" t="s">
        <v>19</v>
      </c>
    </row>
    <row r="133" spans="1:7" s="63" customFormat="1" ht="24">
      <c r="A133" s="1138"/>
      <c r="B133" s="1125"/>
      <c r="C133" s="1126" t="s">
        <v>232</v>
      </c>
      <c r="D133" s="1132" t="s">
        <v>253</v>
      </c>
      <c r="E133" s="1132" t="s">
        <v>254</v>
      </c>
      <c r="F133" s="1132" t="s">
        <v>28</v>
      </c>
      <c r="G133" s="1127" t="s">
        <v>19</v>
      </c>
    </row>
    <row r="134" spans="1:7" s="63" customFormat="1" ht="24">
      <c r="A134" s="1138"/>
      <c r="B134" s="1125"/>
      <c r="C134" s="1126" t="s">
        <v>233</v>
      </c>
      <c r="D134" s="1132" t="s">
        <v>234</v>
      </c>
      <c r="E134" s="1132" t="s">
        <v>255</v>
      </c>
      <c r="F134" s="1132" t="s">
        <v>226</v>
      </c>
      <c r="G134" s="1127" t="s">
        <v>19</v>
      </c>
    </row>
    <row r="135" spans="1:7" s="63" customFormat="1" ht="12" customHeight="1">
      <c r="A135" s="1138"/>
      <c r="B135" s="1125"/>
      <c r="C135" s="1299" t="s">
        <v>5267</v>
      </c>
      <c r="D135" s="1132" t="s">
        <v>330</v>
      </c>
      <c r="E135" s="1132" t="s">
        <v>331</v>
      </c>
      <c r="F135" s="1132" t="s">
        <v>172</v>
      </c>
      <c r="G135" s="1127" t="s">
        <v>19</v>
      </c>
    </row>
    <row r="136" spans="1:7" s="63" customFormat="1" ht="12" customHeight="1">
      <c r="A136" s="1138"/>
      <c r="B136" s="1125"/>
      <c r="C136" s="1304"/>
      <c r="D136" s="1132" t="s">
        <v>332</v>
      </c>
      <c r="E136" s="1132" t="s">
        <v>333</v>
      </c>
      <c r="F136" s="1132" t="s">
        <v>231</v>
      </c>
      <c r="G136" s="1127" t="s">
        <v>19</v>
      </c>
    </row>
    <row r="137" spans="1:7" s="63" customFormat="1" ht="24">
      <c r="A137" s="1138"/>
      <c r="B137" s="1125"/>
      <c r="C137" s="1304"/>
      <c r="D137" s="1132" t="s">
        <v>5268</v>
      </c>
      <c r="E137" s="1132" t="s">
        <v>5269</v>
      </c>
      <c r="F137" s="1132" t="s">
        <v>231</v>
      </c>
      <c r="G137" s="1127" t="s">
        <v>19</v>
      </c>
    </row>
    <row r="138" spans="1:7" s="63" customFormat="1" ht="12">
      <c r="A138" s="1138"/>
      <c r="B138" s="1125"/>
      <c r="C138" s="1305"/>
      <c r="D138" s="929" t="s">
        <v>235</v>
      </c>
      <c r="E138" s="68" t="s">
        <v>245</v>
      </c>
      <c r="F138" s="1132" t="s">
        <v>172</v>
      </c>
      <c r="G138" s="1127" t="s">
        <v>19</v>
      </c>
    </row>
    <row r="139" spans="1:7" s="63" customFormat="1" ht="24">
      <c r="A139" s="1138"/>
      <c r="B139" s="1125"/>
      <c r="C139" s="1126" t="s">
        <v>236</v>
      </c>
      <c r="D139" s="929" t="s">
        <v>386</v>
      </c>
      <c r="E139" s="930" t="s">
        <v>256</v>
      </c>
      <c r="F139" s="1132" t="s">
        <v>231</v>
      </c>
      <c r="G139" s="1127" t="s">
        <v>19</v>
      </c>
    </row>
    <row r="140" spans="1:7" s="63" customFormat="1" ht="36">
      <c r="A140" s="1138"/>
      <c r="B140" s="1125"/>
      <c r="C140" s="1126" t="s">
        <v>387</v>
      </c>
      <c r="D140" s="642" t="s">
        <v>388</v>
      </c>
      <c r="E140" s="930" t="s">
        <v>256</v>
      </c>
      <c r="F140" s="1132" t="s">
        <v>5270</v>
      </c>
      <c r="G140" s="1127" t="s">
        <v>19</v>
      </c>
    </row>
    <row r="141" spans="1:7" s="63" customFormat="1" ht="24">
      <c r="A141" s="1136">
        <v>28</v>
      </c>
      <c r="B141" s="1122" t="s">
        <v>237</v>
      </c>
      <c r="C141" s="1125" t="s">
        <v>257</v>
      </c>
      <c r="D141" s="1126" t="s">
        <v>243</v>
      </c>
      <c r="E141" s="931" t="s">
        <v>244</v>
      </c>
      <c r="F141" s="1132" t="s">
        <v>226</v>
      </c>
      <c r="G141" s="1127" t="s">
        <v>19</v>
      </c>
    </row>
    <row r="142" spans="1:7" s="63" customFormat="1" ht="24">
      <c r="A142" s="1138"/>
      <c r="B142" s="1125"/>
      <c r="C142" s="1126"/>
      <c r="D142" s="1126" t="s">
        <v>240</v>
      </c>
      <c r="E142" s="642" t="s">
        <v>241</v>
      </c>
      <c r="F142" s="1132" t="s">
        <v>242</v>
      </c>
      <c r="G142" s="1127" t="s">
        <v>19</v>
      </c>
    </row>
    <row r="143" spans="1:7" s="63" customFormat="1" ht="24">
      <c r="A143" s="1138"/>
      <c r="B143" s="1125"/>
      <c r="C143" s="1126" t="s">
        <v>246</v>
      </c>
      <c r="D143" s="1126" t="s">
        <v>238</v>
      </c>
      <c r="E143" s="642" t="s">
        <v>239</v>
      </c>
      <c r="F143" s="1132" t="s">
        <v>231</v>
      </c>
      <c r="G143" s="1130" t="s">
        <v>5</v>
      </c>
    </row>
    <row r="144" spans="1:7" s="63" customFormat="1" ht="24">
      <c r="A144" s="1138"/>
      <c r="B144" s="1125"/>
      <c r="C144" s="1122" t="s">
        <v>380</v>
      </c>
      <c r="D144" s="1126" t="s">
        <v>384</v>
      </c>
      <c r="E144" s="1141" t="s">
        <v>381</v>
      </c>
      <c r="F144" s="1132" t="s">
        <v>382</v>
      </c>
      <c r="G144" s="1127" t="s">
        <v>19</v>
      </c>
    </row>
    <row r="145" spans="1:8" s="63" customFormat="1" ht="28.2" customHeight="1">
      <c r="A145" s="1138"/>
      <c r="B145" s="1125"/>
      <c r="C145" s="1126"/>
      <c r="D145" s="1126" t="s">
        <v>385</v>
      </c>
      <c r="E145" s="1141" t="s">
        <v>383</v>
      </c>
      <c r="F145" s="1132" t="s">
        <v>172</v>
      </c>
      <c r="G145" s="1127" t="s">
        <v>19</v>
      </c>
    </row>
    <row r="146" spans="1:8" s="63" customFormat="1" ht="28.2" customHeight="1">
      <c r="A146" s="1138"/>
      <c r="B146" s="1125"/>
      <c r="C146" s="1121" t="s">
        <v>426</v>
      </c>
      <c r="D146" s="1126" t="s">
        <v>428</v>
      </c>
      <c r="E146" s="1141" t="s">
        <v>427</v>
      </c>
      <c r="F146" s="1132" t="s">
        <v>172</v>
      </c>
      <c r="G146" s="1127" t="s">
        <v>19</v>
      </c>
      <c r="H146" s="931"/>
    </row>
    <row r="147" spans="1:8" s="63" customFormat="1" ht="28.2" customHeight="1">
      <c r="A147" s="1138"/>
      <c r="B147" s="1125"/>
      <c r="C147" s="1126" t="s">
        <v>429</v>
      </c>
      <c r="D147" s="1126" t="s">
        <v>430</v>
      </c>
      <c r="E147" s="1141" t="s">
        <v>431</v>
      </c>
      <c r="F147" s="1132" t="s">
        <v>172</v>
      </c>
      <c r="G147" s="1127" t="s">
        <v>19</v>
      </c>
      <c r="H147" s="931"/>
    </row>
    <row r="148" spans="1:8" s="63" customFormat="1" ht="36">
      <c r="A148" s="1136">
        <v>29</v>
      </c>
      <c r="B148" s="1122" t="s">
        <v>247</v>
      </c>
      <c r="C148" s="1126" t="s">
        <v>248</v>
      </c>
      <c r="D148" s="1126" t="s">
        <v>249</v>
      </c>
      <c r="E148" s="1141" t="s">
        <v>250</v>
      </c>
      <c r="F148" s="1132" t="s">
        <v>379</v>
      </c>
      <c r="G148" s="1127" t="s">
        <v>19</v>
      </c>
    </row>
    <row r="149" spans="1:8" s="63" customFormat="1" ht="24">
      <c r="A149" s="1138"/>
      <c r="B149" s="1125"/>
      <c r="C149" s="1126" t="s">
        <v>251</v>
      </c>
      <c r="D149" s="1126" t="s">
        <v>252</v>
      </c>
      <c r="E149" s="1141" t="s">
        <v>241</v>
      </c>
      <c r="F149" s="1132" t="s">
        <v>173</v>
      </c>
      <c r="G149" s="1127" t="s">
        <v>19</v>
      </c>
    </row>
    <row r="150" spans="1:8" s="63" customFormat="1" ht="54" customHeight="1">
      <c r="A150" s="1136">
        <v>30</v>
      </c>
      <c r="B150" s="1122" t="s">
        <v>389</v>
      </c>
      <c r="C150" s="1125" t="s">
        <v>390</v>
      </c>
      <c r="D150" s="1125" t="s">
        <v>391</v>
      </c>
      <c r="E150" s="1129" t="s">
        <v>392</v>
      </c>
      <c r="F150" s="1129" t="s">
        <v>226</v>
      </c>
      <c r="G150" s="1127" t="s">
        <v>19</v>
      </c>
    </row>
    <row r="151" spans="1:8" s="63" customFormat="1" ht="70.95" customHeight="1">
      <c r="A151" s="1135">
        <v>31</v>
      </c>
      <c r="B151" s="1121" t="s">
        <v>396</v>
      </c>
      <c r="C151" s="1121" t="s">
        <v>397</v>
      </c>
      <c r="D151" s="1121" t="s">
        <v>398</v>
      </c>
      <c r="E151" s="1128"/>
      <c r="F151" s="1128" t="s">
        <v>231</v>
      </c>
      <c r="G151" s="911" t="s">
        <v>5</v>
      </c>
    </row>
    <row r="152" spans="1:8" s="63" customFormat="1" ht="36">
      <c r="A152" s="1136">
        <v>32</v>
      </c>
      <c r="B152" s="1122" t="s">
        <v>197</v>
      </c>
      <c r="C152" s="1122" t="s">
        <v>187</v>
      </c>
      <c r="D152" s="932" t="s">
        <v>21</v>
      </c>
      <c r="E152" s="1320"/>
      <c r="F152" s="1130" t="s">
        <v>67</v>
      </c>
      <c r="G152" s="1127" t="s">
        <v>12</v>
      </c>
    </row>
    <row r="153" spans="1:8" s="63" customFormat="1" ht="24">
      <c r="A153" s="1138"/>
      <c r="B153" s="1125"/>
      <c r="C153" s="1125"/>
      <c r="D153" s="933" t="s">
        <v>22</v>
      </c>
      <c r="E153" s="1321"/>
      <c r="F153" s="1129"/>
      <c r="G153" s="1129"/>
    </row>
    <row r="154" spans="1:8" s="63" customFormat="1" ht="24">
      <c r="A154" s="1138"/>
      <c r="B154" s="1125"/>
      <c r="C154" s="1125"/>
      <c r="D154" s="933" t="s">
        <v>23</v>
      </c>
      <c r="E154" s="1321"/>
      <c r="F154" s="1129"/>
      <c r="G154" s="1129"/>
    </row>
    <row r="155" spans="1:8" s="63" customFormat="1" ht="36">
      <c r="A155" s="1138"/>
      <c r="B155" s="1125"/>
      <c r="C155" s="1125"/>
      <c r="D155" s="933" t="s">
        <v>198</v>
      </c>
      <c r="E155" s="1321"/>
      <c r="F155" s="1129"/>
      <c r="G155" s="1129"/>
    </row>
    <row r="156" spans="1:8" s="63" customFormat="1" ht="36">
      <c r="A156" s="1138"/>
      <c r="B156" s="1125"/>
      <c r="C156" s="1125"/>
      <c r="D156" s="933" t="s">
        <v>24</v>
      </c>
      <c r="E156" s="1321"/>
      <c r="F156" s="1129"/>
      <c r="G156" s="1129"/>
    </row>
    <row r="157" spans="1:8" s="63" customFormat="1" ht="60">
      <c r="A157" s="1134"/>
      <c r="B157" s="1126"/>
      <c r="C157" s="1126"/>
      <c r="D157" s="910" t="s">
        <v>69</v>
      </c>
      <c r="E157" s="1322"/>
      <c r="F157" s="1132"/>
      <c r="G157" s="1132"/>
    </row>
    <row r="158" spans="1:8" ht="24">
      <c r="A158" s="1133"/>
      <c r="B158" s="51"/>
      <c r="C158" s="51"/>
      <c r="D158" s="642" t="s">
        <v>5271</v>
      </c>
      <c r="E158" s="642" t="s">
        <v>5272</v>
      </c>
      <c r="F158" s="54" t="s">
        <v>172</v>
      </c>
      <c r="G158" s="54" t="s">
        <v>19</v>
      </c>
      <c r="H158" s="2054"/>
    </row>
  </sheetData>
  <mergeCells count="50">
    <mergeCell ref="G72:G73"/>
    <mergeCell ref="F72:F73"/>
    <mergeCell ref="G31:G38"/>
    <mergeCell ref="G97:G98"/>
    <mergeCell ref="F97:F98"/>
    <mergeCell ref="E152:E157"/>
    <mergeCell ref="F16:F17"/>
    <mergeCell ref="G16:G17"/>
    <mergeCell ref="G26:G29"/>
    <mergeCell ref="G18:G20"/>
    <mergeCell ref="F26:F29"/>
    <mergeCell ref="F18:F20"/>
    <mergeCell ref="A3:B3"/>
    <mergeCell ref="E2:G2"/>
    <mergeCell ref="A4:A10"/>
    <mergeCell ref="B4:B10"/>
    <mergeCell ref="C4:C5"/>
    <mergeCell ref="F4:F10"/>
    <mergeCell ref="G4:G10"/>
    <mergeCell ref="C9:C10"/>
    <mergeCell ref="B89:B90"/>
    <mergeCell ref="C97:C99"/>
    <mergeCell ref="B94:B95"/>
    <mergeCell ref="D70:D71"/>
    <mergeCell ref="C103:C106"/>
    <mergeCell ref="C11:C12"/>
    <mergeCell ref="B26:B27"/>
    <mergeCell ref="C48:C49"/>
    <mergeCell ref="B48:B49"/>
    <mergeCell ref="C16:C17"/>
    <mergeCell ref="C18:C20"/>
    <mergeCell ref="C46:C47"/>
    <mergeCell ref="C42:C43"/>
    <mergeCell ref="C13:C15"/>
    <mergeCell ref="A56:A58"/>
    <mergeCell ref="C135:C138"/>
    <mergeCell ref="B13:B14"/>
    <mergeCell ref="B83:B85"/>
    <mergeCell ref="C83:C85"/>
    <mergeCell ref="C80:C81"/>
    <mergeCell ref="C56:C57"/>
    <mergeCell ref="B56:B58"/>
    <mergeCell ref="A120:A121"/>
    <mergeCell ref="B120:B121"/>
    <mergeCell ref="C120:C121"/>
    <mergeCell ref="A86:A88"/>
    <mergeCell ref="B86:B88"/>
    <mergeCell ref="C86:C88"/>
    <mergeCell ref="A114:A119"/>
    <mergeCell ref="B114:B119"/>
  </mergeCells>
  <phoneticPr fontId="1"/>
  <pageMargins left="0.59055118110236227" right="0.39370078740157483" top="0.6692913385826772" bottom="0.6692913385826772" header="0.31496062992125984" footer="0.31496062992125984"/>
  <pageSetup paperSize="9" scale="7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J93"/>
  <sheetViews>
    <sheetView workbookViewId="0">
      <selection activeCell="D12" sqref="D12:D15"/>
    </sheetView>
  </sheetViews>
  <sheetFormatPr defaultColWidth="9" defaultRowHeight="13.2"/>
  <cols>
    <col min="1" max="1" width="3.33203125" style="762" customWidth="1"/>
    <col min="2" max="2" width="27.6640625" style="705" customWidth="1"/>
    <col min="3" max="3" width="18.6640625" style="705" customWidth="1"/>
    <col min="4" max="4" width="24.6640625" style="705" customWidth="1"/>
    <col min="5" max="5" width="50" style="705" customWidth="1"/>
    <col min="6" max="6" width="7.109375" style="763" customWidth="1"/>
    <col min="7" max="7" width="9.109375" style="763" customWidth="1"/>
    <col min="8" max="8" width="10.6640625" style="705" customWidth="1"/>
    <col min="9" max="16384" width="9" style="705"/>
  </cols>
  <sheetData>
    <row r="1" spans="1:10" ht="30" customHeight="1">
      <c r="A1" s="1576" t="s">
        <v>4657</v>
      </c>
      <c r="B1" s="1576"/>
      <c r="C1" s="1576"/>
      <c r="D1" s="1576"/>
      <c r="E1" s="1576"/>
      <c r="F1" s="1576"/>
      <c r="G1" s="1576"/>
    </row>
    <row r="2" spans="1:10" ht="18.600000000000001" customHeight="1" thickBot="1">
      <c r="A2" s="764"/>
      <c r="B2" s="764"/>
      <c r="C2" s="764"/>
      <c r="D2" s="764"/>
      <c r="E2" s="764"/>
      <c r="F2" s="1658" t="s">
        <v>4802</v>
      </c>
      <c r="G2" s="1658"/>
    </row>
    <row r="3" spans="1:10" ht="13.8" thickBot="1">
      <c r="A3" s="706" t="s">
        <v>4658</v>
      </c>
      <c r="B3" s="707" t="s">
        <v>4659</v>
      </c>
      <c r="C3" s="708" t="s">
        <v>4660</v>
      </c>
      <c r="D3" s="709" t="s">
        <v>4661</v>
      </c>
      <c r="E3" s="709"/>
      <c r="F3" s="710"/>
      <c r="G3" s="711"/>
    </row>
    <row r="4" spans="1:10" ht="40.200000000000003" thickBot="1">
      <c r="A4" s="712"/>
      <c r="B4" s="713" t="s">
        <v>1893</v>
      </c>
      <c r="C4" s="714" t="s">
        <v>1894</v>
      </c>
      <c r="D4" s="714" t="s">
        <v>1895</v>
      </c>
      <c r="E4" s="714" t="s">
        <v>1896</v>
      </c>
      <c r="F4" s="714" t="s">
        <v>1897</v>
      </c>
      <c r="G4" s="715" t="s">
        <v>1898</v>
      </c>
    </row>
    <row r="5" spans="1:10" ht="39.6">
      <c r="A5" s="1577">
        <v>1</v>
      </c>
      <c r="B5" s="1580" t="s">
        <v>4662</v>
      </c>
      <c r="C5" s="1583" t="s">
        <v>4663</v>
      </c>
      <c r="D5" s="316" t="s">
        <v>4664</v>
      </c>
      <c r="E5" s="315" t="s">
        <v>4456</v>
      </c>
      <c r="F5" s="317" t="s">
        <v>172</v>
      </c>
      <c r="G5" s="716"/>
    </row>
    <row r="6" spans="1:10" ht="27.6" customHeight="1">
      <c r="A6" s="1578"/>
      <c r="B6" s="1581"/>
      <c r="C6" s="1584"/>
      <c r="D6" s="628" t="s">
        <v>4665</v>
      </c>
      <c r="E6" s="717" t="s">
        <v>4666</v>
      </c>
      <c r="F6" s="718" t="s">
        <v>1921</v>
      </c>
      <c r="G6" s="719" t="s">
        <v>1922</v>
      </c>
      <c r="H6" s="720"/>
      <c r="I6" s="720"/>
      <c r="J6" s="720"/>
    </row>
    <row r="7" spans="1:10" ht="27.6" customHeight="1">
      <c r="A7" s="1579"/>
      <c r="B7" s="1582"/>
      <c r="C7" s="1585"/>
      <c r="D7" s="628" t="s">
        <v>4667</v>
      </c>
      <c r="E7" s="721" t="s">
        <v>2480</v>
      </c>
      <c r="F7" s="722" t="s">
        <v>2481</v>
      </c>
      <c r="G7" s="723" t="s">
        <v>1922</v>
      </c>
      <c r="H7" s="720"/>
      <c r="I7" s="720"/>
      <c r="J7" s="720"/>
    </row>
    <row r="8" spans="1:10" ht="18" customHeight="1">
      <c r="A8" s="1586">
        <v>2</v>
      </c>
      <c r="B8" s="1589" t="s">
        <v>4668</v>
      </c>
      <c r="C8" s="1592" t="s">
        <v>4669</v>
      </c>
      <c r="D8" s="1592" t="s">
        <v>4670</v>
      </c>
      <c r="E8" s="1592" t="s">
        <v>4671</v>
      </c>
      <c r="F8" s="1597" t="s">
        <v>1921</v>
      </c>
      <c r="G8" s="1600" t="s">
        <v>1922</v>
      </c>
      <c r="H8" s="720"/>
      <c r="I8" s="720"/>
      <c r="J8" s="720"/>
    </row>
    <row r="9" spans="1:10" ht="18" customHeight="1">
      <c r="A9" s="1587"/>
      <c r="B9" s="1590"/>
      <c r="C9" s="1593"/>
      <c r="D9" s="1595"/>
      <c r="E9" s="1595"/>
      <c r="F9" s="1598"/>
      <c r="G9" s="1601"/>
      <c r="H9" s="720"/>
      <c r="I9" s="720"/>
      <c r="J9" s="720"/>
    </row>
    <row r="10" spans="1:10" ht="18" customHeight="1">
      <c r="A10" s="1587"/>
      <c r="B10" s="1590"/>
      <c r="C10" s="1593"/>
      <c r="D10" s="1595"/>
      <c r="E10" s="1595"/>
      <c r="F10" s="1598"/>
      <c r="G10" s="1601"/>
      <c r="H10" s="724"/>
      <c r="I10" s="720"/>
      <c r="J10" s="720"/>
    </row>
    <row r="11" spans="1:10" ht="18" customHeight="1">
      <c r="A11" s="1587"/>
      <c r="B11" s="1590"/>
      <c r="C11" s="1593"/>
      <c r="D11" s="1596"/>
      <c r="E11" s="1596"/>
      <c r="F11" s="1599"/>
      <c r="G11" s="1602"/>
      <c r="H11" s="720"/>
      <c r="I11" s="720"/>
      <c r="J11" s="720"/>
    </row>
    <row r="12" spans="1:10" ht="18" customHeight="1">
      <c r="A12" s="1587"/>
      <c r="B12" s="1590"/>
      <c r="C12" s="1593"/>
      <c r="D12" s="1592" t="s">
        <v>4672</v>
      </c>
      <c r="E12" s="1603" t="s">
        <v>4673</v>
      </c>
      <c r="F12" s="1597" t="s">
        <v>2239</v>
      </c>
      <c r="G12" s="1600" t="s">
        <v>1922</v>
      </c>
      <c r="H12" s="720"/>
      <c r="I12" s="720"/>
      <c r="J12" s="720"/>
    </row>
    <row r="13" spans="1:10" ht="18" customHeight="1">
      <c r="A13" s="1587"/>
      <c r="B13" s="1590"/>
      <c r="C13" s="1593"/>
      <c r="D13" s="1595"/>
      <c r="E13" s="1604"/>
      <c r="F13" s="1606"/>
      <c r="G13" s="1601"/>
      <c r="H13" s="720"/>
      <c r="I13" s="720"/>
      <c r="J13" s="720"/>
    </row>
    <row r="14" spans="1:10" ht="18" customHeight="1">
      <c r="A14" s="1587"/>
      <c r="B14" s="1590"/>
      <c r="C14" s="1593"/>
      <c r="D14" s="1595"/>
      <c r="E14" s="1604"/>
      <c r="F14" s="1606"/>
      <c r="G14" s="1601"/>
      <c r="H14" s="720"/>
      <c r="I14" s="720"/>
      <c r="J14" s="720"/>
    </row>
    <row r="15" spans="1:10" s="726" customFormat="1" ht="18" customHeight="1">
      <c r="A15" s="1587"/>
      <c r="B15" s="1590"/>
      <c r="C15" s="1593"/>
      <c r="D15" s="1596"/>
      <c r="E15" s="1605"/>
      <c r="F15" s="1607"/>
      <c r="G15" s="1602"/>
      <c r="H15" s="720"/>
      <c r="I15" s="725"/>
      <c r="J15" s="725"/>
    </row>
    <row r="16" spans="1:10" ht="18" customHeight="1">
      <c r="A16" s="1587"/>
      <c r="B16" s="1590"/>
      <c r="C16" s="1593"/>
      <c r="D16" s="727" t="s">
        <v>4674</v>
      </c>
      <c r="E16" s="721" t="s">
        <v>4675</v>
      </c>
      <c r="F16" s="24" t="s">
        <v>1925</v>
      </c>
      <c r="G16" s="719" t="s">
        <v>1922</v>
      </c>
      <c r="H16" s="725"/>
      <c r="I16" s="720"/>
      <c r="J16" s="720"/>
    </row>
    <row r="17" spans="1:10" ht="18" customHeight="1">
      <c r="A17" s="1587"/>
      <c r="B17" s="1590"/>
      <c r="C17" s="1593"/>
      <c r="D17" s="1616" t="s">
        <v>4676</v>
      </c>
      <c r="E17" s="728" t="s">
        <v>4677</v>
      </c>
      <c r="F17" s="1597" t="s">
        <v>1925</v>
      </c>
      <c r="G17" s="1600" t="s">
        <v>1922</v>
      </c>
      <c r="H17" s="720"/>
      <c r="I17" s="720"/>
      <c r="J17" s="720"/>
    </row>
    <row r="18" spans="1:10" ht="18" customHeight="1">
      <c r="A18" s="1587"/>
      <c r="B18" s="1590"/>
      <c r="C18" s="1594"/>
      <c r="D18" s="1617"/>
      <c r="E18" s="729" t="s">
        <v>4678</v>
      </c>
      <c r="F18" s="1607"/>
      <c r="G18" s="1602"/>
      <c r="H18" s="720"/>
      <c r="I18" s="720"/>
      <c r="J18" s="720"/>
    </row>
    <row r="19" spans="1:10" ht="18" customHeight="1">
      <c r="A19" s="1587"/>
      <c r="B19" s="1590"/>
      <c r="C19" s="1608" t="s">
        <v>4679</v>
      </c>
      <c r="D19" s="1608" t="s">
        <v>4680</v>
      </c>
      <c r="E19" s="721" t="s">
        <v>4681</v>
      </c>
      <c r="F19" s="722" t="s">
        <v>1925</v>
      </c>
      <c r="G19" s="723" t="s">
        <v>1922</v>
      </c>
      <c r="H19" s="720"/>
      <c r="I19" s="720"/>
      <c r="J19" s="720"/>
    </row>
    <row r="20" spans="1:10" ht="18" customHeight="1">
      <c r="A20" s="1587"/>
      <c r="B20" s="1590"/>
      <c r="C20" s="1584"/>
      <c r="D20" s="1584"/>
      <c r="E20" s="721" t="s">
        <v>4682</v>
      </c>
      <c r="F20" s="722" t="s">
        <v>1925</v>
      </c>
      <c r="G20" s="723" t="s">
        <v>1922</v>
      </c>
      <c r="H20" s="720"/>
      <c r="I20" s="720"/>
      <c r="J20" s="720"/>
    </row>
    <row r="21" spans="1:10" ht="25.5" customHeight="1">
      <c r="A21" s="1587"/>
      <c r="B21" s="1590"/>
      <c r="C21" s="1585"/>
      <c r="D21" s="1585"/>
      <c r="E21" s="721" t="s">
        <v>4678</v>
      </c>
      <c r="F21" s="722" t="s">
        <v>1925</v>
      </c>
      <c r="G21" s="723" t="s">
        <v>1922</v>
      </c>
      <c r="H21" s="720"/>
      <c r="I21" s="720"/>
      <c r="J21" s="720"/>
    </row>
    <row r="22" spans="1:10" ht="17.25" customHeight="1">
      <c r="A22" s="1587"/>
      <c r="B22" s="1590"/>
      <c r="C22" s="1609" t="s">
        <v>4683</v>
      </c>
      <c r="D22" s="1603" t="s">
        <v>4684</v>
      </c>
      <c r="E22" s="721" t="s">
        <v>4685</v>
      </c>
      <c r="F22" s="722" t="s">
        <v>1925</v>
      </c>
      <c r="G22" s="723" t="s">
        <v>1922</v>
      </c>
      <c r="H22" s="720"/>
      <c r="I22" s="720"/>
      <c r="J22" s="720"/>
    </row>
    <row r="23" spans="1:10" ht="18" customHeight="1">
      <c r="A23" s="1587"/>
      <c r="B23" s="1590"/>
      <c r="C23" s="1610"/>
      <c r="D23" s="1611"/>
      <c r="E23" s="721" t="s">
        <v>4678</v>
      </c>
      <c r="F23" s="722" t="s">
        <v>1925</v>
      </c>
      <c r="G23" s="723" t="s">
        <v>1922</v>
      </c>
      <c r="H23" s="720"/>
      <c r="I23" s="720"/>
      <c r="J23" s="720"/>
    </row>
    <row r="24" spans="1:10" ht="27.15" customHeight="1">
      <c r="A24" s="1587"/>
      <c r="B24" s="1590"/>
      <c r="C24" s="730" t="s">
        <v>4686</v>
      </c>
      <c r="D24" s="731" t="s">
        <v>4687</v>
      </c>
      <c r="E24" s="721" t="s">
        <v>4688</v>
      </c>
      <c r="F24" s="722" t="s">
        <v>1925</v>
      </c>
      <c r="G24" s="723" t="s">
        <v>1922</v>
      </c>
      <c r="H24" s="720"/>
      <c r="I24" s="720"/>
      <c r="J24" s="720"/>
    </row>
    <row r="25" spans="1:10" ht="18" customHeight="1">
      <c r="A25" s="1587"/>
      <c r="B25" s="1590"/>
      <c r="C25" s="1609" t="s">
        <v>4689</v>
      </c>
      <c r="D25" s="1603" t="s">
        <v>4690</v>
      </c>
      <c r="E25" s="721" t="s">
        <v>4691</v>
      </c>
      <c r="F25" s="722" t="s">
        <v>1925</v>
      </c>
      <c r="G25" s="723" t="s">
        <v>1922</v>
      </c>
      <c r="H25" s="720"/>
      <c r="I25" s="720"/>
      <c r="J25" s="720"/>
    </row>
    <row r="26" spans="1:10" ht="18" customHeight="1">
      <c r="A26" s="1587"/>
      <c r="B26" s="1590"/>
      <c r="C26" s="1610"/>
      <c r="D26" s="1611"/>
      <c r="E26" s="721" t="s">
        <v>4678</v>
      </c>
      <c r="F26" s="722" t="s">
        <v>1925</v>
      </c>
      <c r="G26" s="723" t="s">
        <v>1922</v>
      </c>
      <c r="H26" s="720"/>
      <c r="I26" s="720"/>
      <c r="J26" s="720"/>
    </row>
    <row r="27" spans="1:10" ht="27.6" customHeight="1">
      <c r="A27" s="1587"/>
      <c r="B27" s="1590"/>
      <c r="C27" s="1609" t="s">
        <v>4692</v>
      </c>
      <c r="D27" s="1603" t="s">
        <v>4693</v>
      </c>
      <c r="E27" s="721" t="s">
        <v>4694</v>
      </c>
      <c r="F27" s="722" t="s">
        <v>1925</v>
      </c>
      <c r="G27" s="723" t="s">
        <v>1922</v>
      </c>
      <c r="H27" s="720"/>
      <c r="I27" s="720"/>
      <c r="J27" s="720"/>
    </row>
    <row r="28" spans="1:10" ht="18" customHeight="1">
      <c r="A28" s="1587"/>
      <c r="B28" s="1590"/>
      <c r="C28" s="1612"/>
      <c r="D28" s="1614"/>
      <c r="E28" s="721" t="s">
        <v>4695</v>
      </c>
      <c r="F28" s="722" t="s">
        <v>1925</v>
      </c>
      <c r="G28" s="723" t="s">
        <v>1922</v>
      </c>
      <c r="H28" s="720"/>
      <c r="I28" s="720"/>
      <c r="J28" s="720"/>
    </row>
    <row r="29" spans="1:10" ht="18" customHeight="1">
      <c r="A29" s="1587"/>
      <c r="B29" s="1590"/>
      <c r="C29" s="1613"/>
      <c r="D29" s="1615"/>
      <c r="E29" s="721" t="s">
        <v>4678</v>
      </c>
      <c r="F29" s="722" t="s">
        <v>1925</v>
      </c>
      <c r="G29" s="723" t="s">
        <v>1922</v>
      </c>
      <c r="H29" s="720"/>
      <c r="I29" s="720"/>
      <c r="J29" s="720"/>
    </row>
    <row r="30" spans="1:10" ht="18" customHeight="1">
      <c r="A30" s="1587"/>
      <c r="B30" s="1590"/>
      <c r="C30" s="1618" t="s">
        <v>4696</v>
      </c>
      <c r="D30" s="1619" t="s">
        <v>4697</v>
      </c>
      <c r="E30" s="721" t="s">
        <v>4698</v>
      </c>
      <c r="F30" s="722" t="s">
        <v>1925</v>
      </c>
      <c r="G30" s="723" t="s">
        <v>1922</v>
      </c>
      <c r="H30" s="720"/>
      <c r="I30" s="720"/>
      <c r="J30" s="720"/>
    </row>
    <row r="31" spans="1:10" ht="18" customHeight="1">
      <c r="A31" s="1588"/>
      <c r="B31" s="1591"/>
      <c r="C31" s="1613"/>
      <c r="D31" s="1615"/>
      <c r="E31" s="721" t="s">
        <v>4678</v>
      </c>
      <c r="F31" s="732" t="s">
        <v>2239</v>
      </c>
      <c r="G31" s="723" t="s">
        <v>1922</v>
      </c>
      <c r="H31" s="720"/>
      <c r="I31" s="720"/>
      <c r="J31" s="720"/>
    </row>
    <row r="32" spans="1:10" ht="18" customHeight="1">
      <c r="A32" s="1586">
        <v>3</v>
      </c>
      <c r="B32" s="1589" t="s">
        <v>3100</v>
      </c>
      <c r="C32" s="1620" t="s">
        <v>3105</v>
      </c>
      <c r="D32" s="1620" t="s">
        <v>2839</v>
      </c>
      <c r="E32" s="733" t="s">
        <v>4699</v>
      </c>
      <c r="F32" s="722" t="s">
        <v>1921</v>
      </c>
      <c r="G32" s="723" t="s">
        <v>1922</v>
      </c>
      <c r="H32" s="720"/>
      <c r="I32" s="720"/>
      <c r="J32" s="720"/>
    </row>
    <row r="33" spans="1:10" ht="18" customHeight="1">
      <c r="A33" s="1587"/>
      <c r="B33" s="1590"/>
      <c r="C33" s="1621"/>
      <c r="D33" s="1621"/>
      <c r="E33" s="734" t="s">
        <v>4700</v>
      </c>
      <c r="F33" s="722" t="s">
        <v>1921</v>
      </c>
      <c r="G33" s="723" t="s">
        <v>1922</v>
      </c>
      <c r="H33" s="720"/>
      <c r="I33" s="720"/>
      <c r="J33" s="720"/>
    </row>
    <row r="34" spans="1:10" ht="18" customHeight="1">
      <c r="A34" s="1587"/>
      <c r="B34" s="1590"/>
      <c r="C34" s="1307"/>
      <c r="D34" s="1307"/>
      <c r="E34" s="735" t="s">
        <v>4701</v>
      </c>
      <c r="F34" s="722" t="s">
        <v>1921</v>
      </c>
      <c r="G34" s="723" t="s">
        <v>1922</v>
      </c>
      <c r="H34" s="720"/>
      <c r="I34" s="720"/>
      <c r="J34" s="720"/>
    </row>
    <row r="35" spans="1:10" ht="9" customHeight="1">
      <c r="A35" s="1587"/>
      <c r="B35" s="1590"/>
      <c r="C35" s="1622" t="s">
        <v>4702</v>
      </c>
      <c r="D35" s="1622" t="s">
        <v>2842</v>
      </c>
      <c r="E35" s="1625" t="s">
        <v>4703</v>
      </c>
      <c r="F35" s="1627" t="s">
        <v>1921</v>
      </c>
      <c r="G35" s="1600" t="s">
        <v>1922</v>
      </c>
      <c r="H35" s="720"/>
      <c r="I35" s="720"/>
      <c r="J35" s="720"/>
    </row>
    <row r="36" spans="1:10" ht="9" customHeight="1">
      <c r="A36" s="1587"/>
      <c r="B36" s="1590"/>
      <c r="C36" s="1623"/>
      <c r="D36" s="1623"/>
      <c r="E36" s="1626"/>
      <c r="F36" s="1628"/>
      <c r="G36" s="1629"/>
      <c r="H36" s="720"/>
      <c r="I36" s="720"/>
      <c r="J36" s="720"/>
    </row>
    <row r="37" spans="1:10" ht="18" customHeight="1">
      <c r="A37" s="1587"/>
      <c r="B37" s="1590"/>
      <c r="C37" s="1623"/>
      <c r="D37" s="1623"/>
      <c r="E37" s="736" t="s">
        <v>4704</v>
      </c>
      <c r="F37" s="737" t="s">
        <v>2240</v>
      </c>
      <c r="G37" s="738" t="s">
        <v>1922</v>
      </c>
      <c r="H37" s="720"/>
      <c r="I37" s="720"/>
      <c r="J37" s="720"/>
    </row>
    <row r="38" spans="1:10" ht="9" customHeight="1">
      <c r="A38" s="1587"/>
      <c r="B38" s="1590"/>
      <c r="C38" s="1623"/>
      <c r="D38" s="1623"/>
      <c r="E38" s="1630" t="s">
        <v>4705</v>
      </c>
      <c r="F38" s="1627" t="s">
        <v>1921</v>
      </c>
      <c r="G38" s="1600" t="s">
        <v>1922</v>
      </c>
      <c r="H38" s="720"/>
      <c r="I38" s="720"/>
      <c r="J38" s="720"/>
    </row>
    <row r="39" spans="1:10" ht="9" customHeight="1">
      <c r="A39" s="1588"/>
      <c r="B39" s="1591"/>
      <c r="C39" s="1624"/>
      <c r="D39" s="1624"/>
      <c r="E39" s="1626"/>
      <c r="F39" s="1628"/>
      <c r="G39" s="1629"/>
      <c r="H39" s="720"/>
      <c r="I39" s="720"/>
      <c r="J39" s="720"/>
    </row>
    <row r="40" spans="1:10" ht="27.6" customHeight="1">
      <c r="A40" s="1586">
        <v>4</v>
      </c>
      <c r="B40" s="1631" t="s">
        <v>4706</v>
      </c>
      <c r="C40" s="1603" t="s">
        <v>4707</v>
      </c>
      <c r="D40" s="1603" t="s">
        <v>4708</v>
      </c>
      <c r="E40" s="721" t="s">
        <v>4709</v>
      </c>
      <c r="F40" s="722" t="s">
        <v>1925</v>
      </c>
      <c r="G40" s="739" t="s">
        <v>1922</v>
      </c>
      <c r="H40" s="1632"/>
      <c r="I40" s="720"/>
      <c r="J40" s="720"/>
    </row>
    <row r="41" spans="1:10" ht="27.6" customHeight="1">
      <c r="A41" s="1579"/>
      <c r="B41" s="1582"/>
      <c r="C41" s="1615"/>
      <c r="D41" s="1615"/>
      <c r="E41" s="721" t="s">
        <v>4710</v>
      </c>
      <c r="F41" s="722" t="s">
        <v>1955</v>
      </c>
      <c r="G41" s="739" t="s">
        <v>1922</v>
      </c>
      <c r="H41" s="1633"/>
      <c r="I41" s="720"/>
      <c r="J41" s="720"/>
    </row>
    <row r="42" spans="1:10" ht="41.25" customHeight="1">
      <c r="A42" s="740">
        <v>5</v>
      </c>
      <c r="B42" s="741" t="s">
        <v>4711</v>
      </c>
      <c r="C42" s="729" t="s">
        <v>4712</v>
      </c>
      <c r="D42" s="729" t="s">
        <v>4713</v>
      </c>
      <c r="E42" s="729" t="s">
        <v>4714</v>
      </c>
      <c r="F42" s="742" t="s">
        <v>1925</v>
      </c>
      <c r="G42" s="743" t="s">
        <v>1922</v>
      </c>
      <c r="H42" s="744"/>
      <c r="I42" s="720"/>
      <c r="J42" s="720"/>
    </row>
    <row r="43" spans="1:10" ht="54.9" customHeight="1">
      <c r="A43" s="745">
        <v>6</v>
      </c>
      <c r="B43" s="746" t="s">
        <v>4715</v>
      </c>
      <c r="C43" s="721" t="s">
        <v>4716</v>
      </c>
      <c r="D43" s="721" t="s">
        <v>4717</v>
      </c>
      <c r="E43" s="721" t="s">
        <v>4718</v>
      </c>
      <c r="F43" s="722" t="s">
        <v>1925</v>
      </c>
      <c r="G43" s="739" t="s">
        <v>1922</v>
      </c>
      <c r="H43" s="720"/>
      <c r="I43" s="720"/>
      <c r="J43" s="720"/>
    </row>
    <row r="44" spans="1:10" ht="41.25" customHeight="1">
      <c r="A44" s="740">
        <v>7</v>
      </c>
      <c r="B44" s="741" t="s">
        <v>4719</v>
      </c>
      <c r="C44" s="729" t="s">
        <v>4720</v>
      </c>
      <c r="D44" s="729" t="s">
        <v>4721</v>
      </c>
      <c r="E44" s="729" t="s">
        <v>4722</v>
      </c>
      <c r="F44" s="747" t="s">
        <v>4723</v>
      </c>
      <c r="G44" s="743" t="s">
        <v>1922</v>
      </c>
      <c r="H44" s="748"/>
      <c r="I44" s="720"/>
      <c r="J44" s="720"/>
    </row>
    <row r="45" spans="1:10" ht="57.75" customHeight="1">
      <c r="A45" s="745">
        <v>8</v>
      </c>
      <c r="B45" s="746" t="s">
        <v>4724</v>
      </c>
      <c r="C45" s="721" t="s">
        <v>4725</v>
      </c>
      <c r="D45" s="721" t="s">
        <v>4726</v>
      </c>
      <c r="E45" s="721" t="s">
        <v>4727</v>
      </c>
      <c r="F45" s="749" t="s">
        <v>1921</v>
      </c>
      <c r="G45" s="739" t="s">
        <v>1922</v>
      </c>
      <c r="H45" s="720"/>
      <c r="I45" s="720"/>
      <c r="J45" s="720"/>
    </row>
    <row r="46" spans="1:10" ht="21" customHeight="1">
      <c r="A46" s="1640">
        <v>9</v>
      </c>
      <c r="B46" s="1581" t="s">
        <v>4728</v>
      </c>
      <c r="C46" s="1614" t="s">
        <v>4729</v>
      </c>
      <c r="D46" s="1614" t="s">
        <v>4730</v>
      </c>
      <c r="E46" s="1603" t="s">
        <v>4731</v>
      </c>
      <c r="F46" s="1634" t="s">
        <v>4732</v>
      </c>
      <c r="G46" s="1637" t="s">
        <v>1922</v>
      </c>
      <c r="H46" s="748"/>
      <c r="I46" s="720"/>
      <c r="J46" s="724"/>
    </row>
    <row r="47" spans="1:10" ht="21" customHeight="1">
      <c r="A47" s="1640"/>
      <c r="B47" s="1581"/>
      <c r="C47" s="1614"/>
      <c r="D47" s="1614"/>
      <c r="E47" s="1642"/>
      <c r="F47" s="1635"/>
      <c r="G47" s="1638"/>
      <c r="H47" s="748"/>
      <c r="I47" s="720"/>
      <c r="J47" s="724"/>
    </row>
    <row r="48" spans="1:10" ht="21" customHeight="1">
      <c r="A48" s="1641"/>
      <c r="B48" s="1582"/>
      <c r="C48" s="1611"/>
      <c r="D48" s="1611"/>
      <c r="E48" s="1643"/>
      <c r="F48" s="1636"/>
      <c r="G48" s="1639"/>
      <c r="H48" s="748"/>
      <c r="I48" s="720"/>
      <c r="J48" s="720"/>
    </row>
    <row r="49" spans="1:10" ht="18" customHeight="1">
      <c r="A49" s="1586">
        <v>10</v>
      </c>
      <c r="B49" s="1631" t="s">
        <v>4733</v>
      </c>
      <c r="C49" s="1608" t="s">
        <v>4734</v>
      </c>
      <c r="D49" s="1608" t="s">
        <v>4735</v>
      </c>
      <c r="E49" s="721" t="s">
        <v>4736</v>
      </c>
      <c r="F49" s="722" t="s">
        <v>465</v>
      </c>
      <c r="G49" s="739" t="s">
        <v>1922</v>
      </c>
      <c r="H49" s="720"/>
      <c r="I49" s="720"/>
      <c r="J49" s="720"/>
    </row>
    <row r="50" spans="1:10" ht="18" customHeight="1">
      <c r="A50" s="1578"/>
      <c r="B50" s="1581"/>
      <c r="C50" s="1584"/>
      <c r="D50" s="1584"/>
      <c r="E50" s="721" t="s">
        <v>4737</v>
      </c>
      <c r="F50" s="722" t="s">
        <v>465</v>
      </c>
      <c r="G50" s="739" t="s">
        <v>1922</v>
      </c>
      <c r="H50" s="720"/>
      <c r="I50" s="720"/>
      <c r="J50" s="720"/>
    </row>
    <row r="51" spans="1:10" ht="18" customHeight="1">
      <c r="A51" s="1578"/>
      <c r="B51" s="1581"/>
      <c r="C51" s="1584"/>
      <c r="D51" s="1584"/>
      <c r="E51" s="721" t="s">
        <v>4738</v>
      </c>
      <c r="F51" s="722" t="s">
        <v>465</v>
      </c>
      <c r="G51" s="739" t="s">
        <v>2199</v>
      </c>
      <c r="H51" s="720"/>
      <c r="I51" s="720"/>
      <c r="J51" s="720"/>
    </row>
    <row r="52" spans="1:10" ht="18" customHeight="1">
      <c r="A52" s="1578"/>
      <c r="B52" s="1581"/>
      <c r="C52" s="1584"/>
      <c r="D52" s="1584"/>
      <c r="E52" s="721" t="s">
        <v>4739</v>
      </c>
      <c r="F52" s="722" t="s">
        <v>465</v>
      </c>
      <c r="G52" s="739" t="s">
        <v>2199</v>
      </c>
      <c r="H52" s="720"/>
      <c r="I52" s="720"/>
      <c r="J52" s="720"/>
    </row>
    <row r="53" spans="1:10" ht="18" customHeight="1">
      <c r="A53" s="1578"/>
      <c r="B53" s="1581"/>
      <c r="C53" s="1584"/>
      <c r="D53" s="1584"/>
      <c r="E53" s="721" t="s">
        <v>4740</v>
      </c>
      <c r="F53" s="722" t="s">
        <v>465</v>
      </c>
      <c r="G53" s="739" t="s">
        <v>2199</v>
      </c>
      <c r="H53" s="720"/>
      <c r="I53" s="720"/>
      <c r="J53" s="720"/>
    </row>
    <row r="54" spans="1:10" ht="18" customHeight="1">
      <c r="A54" s="1578"/>
      <c r="B54" s="1581"/>
      <c r="C54" s="1584"/>
      <c r="D54" s="1584"/>
      <c r="E54" s="729" t="s">
        <v>4741</v>
      </c>
      <c r="F54" s="722" t="s">
        <v>465</v>
      </c>
      <c r="G54" s="739" t="s">
        <v>2199</v>
      </c>
      <c r="H54" s="720"/>
      <c r="I54" s="720"/>
      <c r="J54" s="720"/>
    </row>
    <row r="55" spans="1:10" ht="18" customHeight="1">
      <c r="A55" s="1578"/>
      <c r="B55" s="1581"/>
      <c r="C55" s="1584"/>
      <c r="D55" s="1584"/>
      <c r="E55" s="729" t="s">
        <v>4742</v>
      </c>
      <c r="F55" s="722" t="s">
        <v>465</v>
      </c>
      <c r="G55" s="739" t="s">
        <v>2199</v>
      </c>
      <c r="H55" s="720"/>
      <c r="I55" s="720"/>
      <c r="J55" s="720"/>
    </row>
    <row r="56" spans="1:10" ht="18" customHeight="1">
      <c r="A56" s="1578"/>
      <c r="B56" s="1581"/>
      <c r="C56" s="1584"/>
      <c r="D56" s="1584"/>
      <c r="E56" s="721" t="s">
        <v>4743</v>
      </c>
      <c r="F56" s="722" t="s">
        <v>465</v>
      </c>
      <c r="G56" s="750" t="s">
        <v>1922</v>
      </c>
      <c r="H56" s="720"/>
      <c r="I56" s="720"/>
      <c r="J56" s="720"/>
    </row>
    <row r="57" spans="1:10" ht="18" customHeight="1">
      <c r="A57" s="1579"/>
      <c r="B57" s="1582"/>
      <c r="C57" s="1585"/>
      <c r="D57" s="1585"/>
      <c r="E57" s="751" t="s">
        <v>4744</v>
      </c>
      <c r="F57" s="752" t="s">
        <v>465</v>
      </c>
      <c r="G57" s="739" t="s">
        <v>2199</v>
      </c>
      <c r="H57" s="753"/>
      <c r="I57" s="720"/>
      <c r="J57" s="720"/>
    </row>
    <row r="58" spans="1:10" ht="18" customHeight="1">
      <c r="A58" s="1586">
        <v>11</v>
      </c>
      <c r="B58" s="1631" t="s">
        <v>4745</v>
      </c>
      <c r="C58" s="1603" t="s">
        <v>4746</v>
      </c>
      <c r="D58" s="1603" t="s">
        <v>4747</v>
      </c>
      <c r="E58" s="721" t="s">
        <v>4748</v>
      </c>
      <c r="F58" s="722" t="s">
        <v>465</v>
      </c>
      <c r="G58" s="739" t="s">
        <v>1922</v>
      </c>
      <c r="H58" s="720"/>
      <c r="I58" s="720"/>
      <c r="J58" s="720"/>
    </row>
    <row r="59" spans="1:10" ht="27.6" customHeight="1">
      <c r="A59" s="1578"/>
      <c r="B59" s="1581"/>
      <c r="C59" s="1614"/>
      <c r="D59" s="1614"/>
      <c r="E59" s="721" t="s">
        <v>4749</v>
      </c>
      <c r="F59" s="722" t="s">
        <v>465</v>
      </c>
      <c r="G59" s="739" t="s">
        <v>1922</v>
      </c>
      <c r="H59" s="720"/>
      <c r="I59" s="720"/>
      <c r="J59" s="720"/>
    </row>
    <row r="60" spans="1:10" ht="27.6" customHeight="1">
      <c r="A60" s="1578"/>
      <c r="B60" s="1581"/>
      <c r="C60" s="1614"/>
      <c r="D60" s="1614"/>
      <c r="E60" s="721" t="s">
        <v>4750</v>
      </c>
      <c r="F60" s="722" t="s">
        <v>465</v>
      </c>
      <c r="G60" s="739" t="s">
        <v>1922</v>
      </c>
      <c r="H60" s="720"/>
      <c r="I60" s="720"/>
      <c r="J60" s="720"/>
    </row>
    <row r="61" spans="1:10" ht="18" customHeight="1">
      <c r="A61" s="1578"/>
      <c r="B61" s="1581"/>
      <c r="C61" s="1614"/>
      <c r="D61" s="1614"/>
      <c r="E61" s="721" t="s">
        <v>4751</v>
      </c>
      <c r="F61" s="722" t="s">
        <v>465</v>
      </c>
      <c r="G61" s="739" t="s">
        <v>1922</v>
      </c>
      <c r="H61" s="720"/>
      <c r="I61" s="720"/>
      <c r="J61" s="720"/>
    </row>
    <row r="62" spans="1:10" ht="18" customHeight="1">
      <c r="A62" s="1578"/>
      <c r="B62" s="1581"/>
      <c r="C62" s="1614"/>
      <c r="D62" s="1614"/>
      <c r="E62" s="721" t="s">
        <v>4752</v>
      </c>
      <c r="F62" s="722" t="s">
        <v>465</v>
      </c>
      <c r="G62" s="739" t="s">
        <v>1922</v>
      </c>
      <c r="H62" s="720"/>
      <c r="I62" s="720"/>
      <c r="J62" s="720"/>
    </row>
    <row r="63" spans="1:10" ht="27.6" customHeight="1">
      <c r="A63" s="1578"/>
      <c r="B63" s="1581"/>
      <c r="C63" s="1615"/>
      <c r="D63" s="1615"/>
      <c r="E63" s="721" t="s">
        <v>4753</v>
      </c>
      <c r="F63" s="722" t="s">
        <v>465</v>
      </c>
      <c r="G63" s="739" t="s">
        <v>1922</v>
      </c>
      <c r="H63" s="720"/>
      <c r="I63" s="720"/>
      <c r="J63" s="720"/>
    </row>
    <row r="64" spans="1:10" ht="27.6" customHeight="1">
      <c r="A64" s="1579"/>
      <c r="B64" s="1582"/>
      <c r="C64" s="729" t="s">
        <v>4720</v>
      </c>
      <c r="D64" s="729" t="s">
        <v>4754</v>
      </c>
      <c r="E64" s="721" t="s">
        <v>4755</v>
      </c>
      <c r="F64" s="722" t="s">
        <v>1921</v>
      </c>
      <c r="G64" s="739" t="s">
        <v>1922</v>
      </c>
      <c r="H64" s="720"/>
      <c r="I64" s="720"/>
      <c r="J64" s="720"/>
    </row>
    <row r="65" spans="1:10" ht="18" customHeight="1">
      <c r="A65" s="1586">
        <v>12</v>
      </c>
      <c r="B65" s="1631" t="s">
        <v>4756</v>
      </c>
      <c r="C65" s="1644" t="s">
        <v>4757</v>
      </c>
      <c r="D65" s="1644" t="s">
        <v>4758</v>
      </c>
      <c r="E65" s="721" t="s">
        <v>4759</v>
      </c>
      <c r="F65" s="722" t="s">
        <v>1918</v>
      </c>
      <c r="G65" s="739" t="s">
        <v>1922</v>
      </c>
      <c r="H65" s="720"/>
      <c r="I65" s="720"/>
      <c r="J65" s="720"/>
    </row>
    <row r="66" spans="1:10" ht="27.6" customHeight="1">
      <c r="A66" s="1578"/>
      <c r="B66" s="1581"/>
      <c r="C66" s="1615"/>
      <c r="D66" s="1615"/>
      <c r="E66" s="721" t="s">
        <v>4760</v>
      </c>
      <c r="F66" s="722" t="s">
        <v>1918</v>
      </c>
      <c r="G66" s="739" t="s">
        <v>1922</v>
      </c>
      <c r="H66" s="720"/>
      <c r="I66" s="720"/>
      <c r="J66" s="720"/>
    </row>
    <row r="67" spans="1:10" ht="27.6" customHeight="1">
      <c r="A67" s="1579"/>
      <c r="B67" s="1582"/>
      <c r="C67" s="729" t="s">
        <v>4761</v>
      </c>
      <c r="D67" s="729" t="s">
        <v>4762</v>
      </c>
      <c r="E67" s="729" t="s">
        <v>4762</v>
      </c>
      <c r="F67" s="722" t="s">
        <v>1921</v>
      </c>
      <c r="G67" s="739" t="s">
        <v>1922</v>
      </c>
      <c r="H67" s="720"/>
      <c r="I67" s="720"/>
      <c r="J67" s="720"/>
    </row>
    <row r="68" spans="1:10" ht="40.5" customHeight="1">
      <c r="A68" s="1586">
        <v>13</v>
      </c>
      <c r="B68" s="1645" t="s">
        <v>4763</v>
      </c>
      <c r="C68" s="1647" t="s">
        <v>4764</v>
      </c>
      <c r="D68" s="717" t="s">
        <v>4765</v>
      </c>
      <c r="E68" s="729" t="s">
        <v>4765</v>
      </c>
      <c r="F68" s="742" t="s">
        <v>1925</v>
      </c>
      <c r="G68" s="743" t="s">
        <v>1922</v>
      </c>
      <c r="H68" s="744"/>
      <c r="I68" s="720"/>
      <c r="J68" s="720"/>
    </row>
    <row r="69" spans="1:10" ht="49.5" customHeight="1">
      <c r="A69" s="1588"/>
      <c r="B69" s="1646"/>
      <c r="C69" s="1648"/>
      <c r="D69" s="721" t="s">
        <v>4766</v>
      </c>
      <c r="E69" s="729" t="s">
        <v>4766</v>
      </c>
      <c r="F69" s="722" t="s">
        <v>465</v>
      </c>
      <c r="G69" s="743" t="s">
        <v>1922</v>
      </c>
      <c r="H69" s="744"/>
      <c r="I69" s="720"/>
      <c r="J69" s="720"/>
    </row>
    <row r="70" spans="1:10" ht="54.9" customHeight="1">
      <c r="A70" s="745">
        <v>14</v>
      </c>
      <c r="B70" s="746" t="s">
        <v>4767</v>
      </c>
      <c r="C70" s="721" t="s">
        <v>4725</v>
      </c>
      <c r="D70" s="721" t="s">
        <v>4726</v>
      </c>
      <c r="E70" s="721" t="s">
        <v>4726</v>
      </c>
      <c r="F70" s="722" t="s">
        <v>1925</v>
      </c>
      <c r="G70" s="739" t="s">
        <v>1922</v>
      </c>
      <c r="H70" s="720"/>
      <c r="I70" s="720"/>
      <c r="J70" s="720"/>
    </row>
    <row r="71" spans="1:10" ht="18" customHeight="1">
      <c r="A71" s="1587">
        <v>15</v>
      </c>
      <c r="B71" s="1581" t="s">
        <v>4768</v>
      </c>
      <c r="C71" s="754" t="s">
        <v>4720</v>
      </c>
      <c r="D71" s="729" t="s">
        <v>4769</v>
      </c>
      <c r="E71" s="729" t="s">
        <v>4769</v>
      </c>
      <c r="F71" s="742" t="s">
        <v>1116</v>
      </c>
      <c r="G71" s="743" t="s">
        <v>455</v>
      </c>
      <c r="H71" s="720"/>
      <c r="I71" s="720"/>
      <c r="J71" s="720"/>
    </row>
    <row r="72" spans="1:10" ht="18" customHeight="1">
      <c r="A72" s="1578"/>
      <c r="B72" s="1581"/>
      <c r="C72" s="755" t="s">
        <v>4770</v>
      </c>
      <c r="D72" s="721" t="s">
        <v>4771</v>
      </c>
      <c r="E72" s="721" t="s">
        <v>4771</v>
      </c>
      <c r="F72" s="722" t="s">
        <v>1116</v>
      </c>
      <c r="G72" s="739" t="s">
        <v>455</v>
      </c>
      <c r="H72" s="720"/>
      <c r="I72" s="720"/>
      <c r="J72" s="720"/>
    </row>
    <row r="73" spans="1:10" ht="18" customHeight="1">
      <c r="A73" s="1579"/>
      <c r="B73" s="1582"/>
      <c r="C73" s="721" t="s">
        <v>4772</v>
      </c>
      <c r="D73" s="721" t="s">
        <v>4773</v>
      </c>
      <c r="E73" s="721" t="s">
        <v>4773</v>
      </c>
      <c r="F73" s="722" t="s">
        <v>465</v>
      </c>
      <c r="G73" s="739" t="s">
        <v>455</v>
      </c>
      <c r="H73" s="720"/>
      <c r="I73" s="720"/>
      <c r="J73" s="720"/>
    </row>
    <row r="74" spans="1:10" ht="18" customHeight="1">
      <c r="A74" s="1586">
        <v>16</v>
      </c>
      <c r="B74" s="1631" t="s">
        <v>4774</v>
      </c>
      <c r="C74" s="717" t="s">
        <v>4775</v>
      </c>
      <c r="D74" s="721" t="s">
        <v>4776</v>
      </c>
      <c r="E74" s="721" t="s">
        <v>4776</v>
      </c>
      <c r="F74" s="722" t="s">
        <v>465</v>
      </c>
      <c r="G74" s="739" t="s">
        <v>455</v>
      </c>
      <c r="H74" s="720"/>
      <c r="I74" s="720"/>
      <c r="J74" s="720"/>
    </row>
    <row r="75" spans="1:10" ht="18" customHeight="1">
      <c r="A75" s="1578"/>
      <c r="B75" s="1581"/>
      <c r="C75" s="1603" t="s">
        <v>4734</v>
      </c>
      <c r="D75" s="721" t="s">
        <v>4777</v>
      </c>
      <c r="E75" s="721" t="s">
        <v>4777</v>
      </c>
      <c r="F75" s="722" t="s">
        <v>4778</v>
      </c>
      <c r="G75" s="739" t="s">
        <v>455</v>
      </c>
      <c r="H75" s="720"/>
      <c r="I75" s="720"/>
      <c r="J75" s="720"/>
    </row>
    <row r="76" spans="1:10" ht="18" customHeight="1">
      <c r="A76" s="1579"/>
      <c r="B76" s="1582"/>
      <c r="C76" s="1615"/>
      <c r="D76" s="721" t="s">
        <v>4779</v>
      </c>
      <c r="E76" s="721" t="s">
        <v>4779</v>
      </c>
      <c r="F76" s="722" t="s">
        <v>3076</v>
      </c>
      <c r="G76" s="739" t="s">
        <v>455</v>
      </c>
      <c r="H76" s="720"/>
      <c r="I76" s="720"/>
      <c r="J76" s="720"/>
    </row>
    <row r="77" spans="1:10" ht="18" customHeight="1">
      <c r="A77" s="1586">
        <v>17</v>
      </c>
      <c r="B77" s="1631" t="s">
        <v>4780</v>
      </c>
      <c r="C77" s="1603" t="s">
        <v>4781</v>
      </c>
      <c r="D77" s="721" t="s">
        <v>4782</v>
      </c>
      <c r="E77" s="721" t="s">
        <v>4782</v>
      </c>
      <c r="F77" s="722" t="s">
        <v>465</v>
      </c>
      <c r="G77" s="739" t="s">
        <v>455</v>
      </c>
      <c r="H77" s="720"/>
      <c r="I77" s="720"/>
      <c r="J77" s="720"/>
    </row>
    <row r="78" spans="1:10" ht="18" customHeight="1">
      <c r="A78" s="1578"/>
      <c r="B78" s="1581"/>
      <c r="C78" s="1614"/>
      <c r="D78" s="721" t="s">
        <v>4783</v>
      </c>
      <c r="E78" s="721" t="s">
        <v>4783</v>
      </c>
      <c r="F78" s="722" t="s">
        <v>465</v>
      </c>
      <c r="G78" s="739" t="s">
        <v>455</v>
      </c>
      <c r="H78" s="720"/>
      <c r="I78" s="720"/>
      <c r="J78" s="720"/>
    </row>
    <row r="79" spans="1:10" ht="27" customHeight="1">
      <c r="A79" s="1578"/>
      <c r="B79" s="1581"/>
      <c r="C79" s="1614"/>
      <c r="D79" s="721" t="s">
        <v>4784</v>
      </c>
      <c r="E79" s="721" t="s">
        <v>4784</v>
      </c>
      <c r="F79" s="722" t="s">
        <v>465</v>
      </c>
      <c r="G79" s="739" t="s">
        <v>455</v>
      </c>
      <c r="H79" s="720"/>
      <c r="I79" s="720"/>
      <c r="J79" s="720"/>
    </row>
    <row r="80" spans="1:10" ht="18" customHeight="1">
      <c r="A80" s="1579"/>
      <c r="B80" s="1582"/>
      <c r="C80" s="1615"/>
      <c r="D80" s="721" t="s">
        <v>4785</v>
      </c>
      <c r="E80" s="721" t="s">
        <v>4785</v>
      </c>
      <c r="F80" s="722" t="s">
        <v>465</v>
      </c>
      <c r="G80" s="739" t="s">
        <v>455</v>
      </c>
      <c r="H80" s="720"/>
      <c r="I80" s="720"/>
      <c r="J80" s="720"/>
    </row>
    <row r="81" spans="1:10" ht="20.7" customHeight="1">
      <c r="A81" s="1587">
        <v>18</v>
      </c>
      <c r="B81" s="1590" t="s">
        <v>4786</v>
      </c>
      <c r="C81" s="1650" t="s">
        <v>4787</v>
      </c>
      <c r="D81" s="1614" t="s">
        <v>4788</v>
      </c>
      <c r="E81" s="1614" t="s">
        <v>4788</v>
      </c>
      <c r="F81" s="1672" t="s">
        <v>3719</v>
      </c>
      <c r="G81" s="1673" t="s">
        <v>455</v>
      </c>
      <c r="H81" s="720"/>
      <c r="I81" s="720"/>
      <c r="J81" s="720"/>
    </row>
    <row r="82" spans="1:10" ht="20.7" customHeight="1">
      <c r="A82" s="1579"/>
      <c r="B82" s="1649"/>
      <c r="C82" s="1651"/>
      <c r="D82" s="1651"/>
      <c r="E82" s="1671"/>
      <c r="F82" s="1628"/>
      <c r="G82" s="1674"/>
      <c r="H82" s="720"/>
      <c r="I82" s="720"/>
      <c r="J82" s="720"/>
    </row>
    <row r="83" spans="1:10" s="757" customFormat="1" ht="41.25" customHeight="1">
      <c r="A83" s="1586">
        <v>19</v>
      </c>
      <c r="B83" s="1631" t="s">
        <v>4789</v>
      </c>
      <c r="C83" s="721" t="s">
        <v>4790</v>
      </c>
      <c r="D83" s="721" t="s">
        <v>4791</v>
      </c>
      <c r="E83" s="721" t="s">
        <v>4791</v>
      </c>
      <c r="F83" s="722" t="s">
        <v>3719</v>
      </c>
      <c r="G83" s="739" t="s">
        <v>455</v>
      </c>
      <c r="H83" s="756"/>
      <c r="I83" s="756"/>
      <c r="J83" s="756"/>
    </row>
    <row r="84" spans="1:10" s="757" customFormat="1" ht="41.25" customHeight="1">
      <c r="A84" s="1579"/>
      <c r="B84" s="1582"/>
      <c r="C84" s="717" t="s">
        <v>4792</v>
      </c>
      <c r="D84" s="717" t="s">
        <v>4793</v>
      </c>
      <c r="E84" s="721" t="s">
        <v>4793</v>
      </c>
      <c r="F84" s="722" t="s">
        <v>2240</v>
      </c>
      <c r="G84" s="739" t="s">
        <v>1922</v>
      </c>
      <c r="H84" s="756"/>
      <c r="I84" s="756"/>
      <c r="J84" s="756"/>
    </row>
    <row r="85" spans="1:10" ht="33.75" customHeight="1">
      <c r="A85" s="1586">
        <v>20</v>
      </c>
      <c r="B85" s="1659" t="s">
        <v>4794</v>
      </c>
      <c r="C85" s="717" t="s">
        <v>4795</v>
      </c>
      <c r="D85" s="717" t="s">
        <v>4796</v>
      </c>
      <c r="E85" s="721" t="s">
        <v>4796</v>
      </c>
      <c r="F85" s="722" t="s">
        <v>465</v>
      </c>
      <c r="G85" s="739" t="s">
        <v>455</v>
      </c>
      <c r="H85" s="720"/>
      <c r="I85" s="720"/>
      <c r="J85" s="720"/>
    </row>
    <row r="86" spans="1:10" ht="40.5" customHeight="1">
      <c r="A86" s="1578"/>
      <c r="B86" s="1660"/>
      <c r="C86" s="721" t="s">
        <v>4797</v>
      </c>
      <c r="D86" s="758" t="s">
        <v>4798</v>
      </c>
      <c r="E86" s="758" t="s">
        <v>4798</v>
      </c>
      <c r="F86" s="722" t="s">
        <v>465</v>
      </c>
      <c r="G86" s="739" t="s">
        <v>455</v>
      </c>
      <c r="H86" s="720"/>
      <c r="I86" s="720"/>
      <c r="J86" s="720"/>
    </row>
    <row r="87" spans="1:10" ht="39.75" customHeight="1">
      <c r="A87" s="1578"/>
      <c r="B87" s="1660"/>
      <c r="C87" s="717" t="s">
        <v>4799</v>
      </c>
      <c r="D87" s="727" t="s">
        <v>4800</v>
      </c>
      <c r="E87" s="727" t="s">
        <v>4800</v>
      </c>
      <c r="F87" s="718" t="s">
        <v>1116</v>
      </c>
      <c r="G87" s="750" t="s">
        <v>455</v>
      </c>
      <c r="H87" s="720"/>
      <c r="I87" s="720"/>
      <c r="J87" s="720"/>
    </row>
    <row r="88" spans="1:10" ht="26.4">
      <c r="A88" s="1661">
        <v>21</v>
      </c>
      <c r="B88" s="1589" t="s">
        <v>4801</v>
      </c>
      <c r="C88" s="1665" t="s">
        <v>187</v>
      </c>
      <c r="D88" s="759" t="s">
        <v>1561</v>
      </c>
      <c r="E88" s="1668"/>
      <c r="F88" s="1652" t="s">
        <v>403</v>
      </c>
      <c r="G88" s="1655" t="s">
        <v>12</v>
      </c>
    </row>
    <row r="89" spans="1:10" ht="26.4">
      <c r="A89" s="1662"/>
      <c r="B89" s="1590"/>
      <c r="C89" s="1666"/>
      <c r="D89" s="760" t="s">
        <v>4331</v>
      </c>
      <c r="E89" s="1669"/>
      <c r="F89" s="1653"/>
      <c r="G89" s="1656"/>
    </row>
    <row r="90" spans="1:10" ht="26.4">
      <c r="A90" s="1662"/>
      <c r="B90" s="1590"/>
      <c r="C90" s="1666"/>
      <c r="D90" s="760" t="s">
        <v>727</v>
      </c>
      <c r="E90" s="1669"/>
      <c r="F90" s="1653"/>
      <c r="G90" s="1656"/>
    </row>
    <row r="91" spans="1:10" ht="39.6">
      <c r="A91" s="1662"/>
      <c r="B91" s="1590"/>
      <c r="C91" s="1666"/>
      <c r="D91" s="760" t="s">
        <v>4332</v>
      </c>
      <c r="E91" s="1669"/>
      <c r="F91" s="1653"/>
      <c r="G91" s="1656"/>
    </row>
    <row r="92" spans="1:10" ht="39.6">
      <c r="A92" s="1662"/>
      <c r="B92" s="1590"/>
      <c r="C92" s="1666"/>
      <c r="D92" s="760" t="s">
        <v>4333</v>
      </c>
      <c r="E92" s="1669"/>
      <c r="F92" s="1653"/>
      <c r="G92" s="1656"/>
    </row>
    <row r="93" spans="1:10" ht="66.599999999999994" thickBot="1">
      <c r="A93" s="1663"/>
      <c r="B93" s="1664"/>
      <c r="C93" s="1667"/>
      <c r="D93" s="761" t="s">
        <v>4334</v>
      </c>
      <c r="E93" s="1670"/>
      <c r="F93" s="1654"/>
      <c r="G93" s="1657"/>
    </row>
  </sheetData>
  <mergeCells count="93">
    <mergeCell ref="F88:F93"/>
    <mergeCell ref="G88:G93"/>
    <mergeCell ref="F2:G2"/>
    <mergeCell ref="A85:A87"/>
    <mergeCell ref="B85:B87"/>
    <mergeCell ref="A88:A93"/>
    <mergeCell ref="B88:B93"/>
    <mergeCell ref="C88:C93"/>
    <mergeCell ref="E88:E93"/>
    <mergeCell ref="D81:D82"/>
    <mergeCell ref="E81:E82"/>
    <mergeCell ref="F81:F82"/>
    <mergeCell ref="G81:G82"/>
    <mergeCell ref="A83:A84"/>
    <mergeCell ref="B83:B84"/>
    <mergeCell ref="A77:A80"/>
    <mergeCell ref="B77:B80"/>
    <mergeCell ref="C77:C80"/>
    <mergeCell ref="A81:A82"/>
    <mergeCell ref="B81:B82"/>
    <mergeCell ref="C81:C82"/>
    <mergeCell ref="A74:A76"/>
    <mergeCell ref="B74:B76"/>
    <mergeCell ref="C75:C76"/>
    <mergeCell ref="A58:A64"/>
    <mergeCell ref="B58:B64"/>
    <mergeCell ref="C58:C63"/>
    <mergeCell ref="A68:A69"/>
    <mergeCell ref="B68:B69"/>
    <mergeCell ref="C68:C69"/>
    <mergeCell ref="A71:A73"/>
    <mergeCell ref="B71:B73"/>
    <mergeCell ref="D58:D63"/>
    <mergeCell ref="A65:A67"/>
    <mergeCell ref="B65:B67"/>
    <mergeCell ref="C65:C66"/>
    <mergeCell ref="D65:D66"/>
    <mergeCell ref="F46:F48"/>
    <mergeCell ref="G46:G48"/>
    <mergeCell ref="A49:A57"/>
    <mergeCell ref="B49:B57"/>
    <mergeCell ref="C49:C57"/>
    <mergeCell ref="D49:D57"/>
    <mergeCell ref="A46:A48"/>
    <mergeCell ref="B46:B48"/>
    <mergeCell ref="C46:C48"/>
    <mergeCell ref="D46:D48"/>
    <mergeCell ref="E46:E48"/>
    <mergeCell ref="A40:A41"/>
    <mergeCell ref="B40:B41"/>
    <mergeCell ref="C40:C41"/>
    <mergeCell ref="D40:D41"/>
    <mergeCell ref="H40:H41"/>
    <mergeCell ref="E35:E36"/>
    <mergeCell ref="F35:F36"/>
    <mergeCell ref="G35:G36"/>
    <mergeCell ref="E38:E39"/>
    <mergeCell ref="F38:F39"/>
    <mergeCell ref="G38:G39"/>
    <mergeCell ref="C30:C31"/>
    <mergeCell ref="D30:D31"/>
    <mergeCell ref="A32:A39"/>
    <mergeCell ref="B32:B39"/>
    <mergeCell ref="C32:C34"/>
    <mergeCell ref="D32:D34"/>
    <mergeCell ref="C35:C39"/>
    <mergeCell ref="D35:D39"/>
    <mergeCell ref="G17:G18"/>
    <mergeCell ref="C25:C26"/>
    <mergeCell ref="D25:D26"/>
    <mergeCell ref="C27:C29"/>
    <mergeCell ref="D27:D29"/>
    <mergeCell ref="D19:D21"/>
    <mergeCell ref="C22:C23"/>
    <mergeCell ref="D22:D23"/>
    <mergeCell ref="D17:D18"/>
    <mergeCell ref="F17:F18"/>
    <mergeCell ref="A1:G1"/>
    <mergeCell ref="A5:A7"/>
    <mergeCell ref="B5:B7"/>
    <mergeCell ref="C5:C7"/>
    <mergeCell ref="A8:A31"/>
    <mergeCell ref="B8:B31"/>
    <mergeCell ref="C8:C18"/>
    <mergeCell ref="D8:D11"/>
    <mergeCell ref="E8:E11"/>
    <mergeCell ref="F8:F11"/>
    <mergeCell ref="G8:G11"/>
    <mergeCell ref="D12:D15"/>
    <mergeCell ref="E12:E15"/>
    <mergeCell ref="F12:F15"/>
    <mergeCell ref="G12:G15"/>
    <mergeCell ref="C19:C21"/>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G54"/>
  <sheetViews>
    <sheetView workbookViewId="0">
      <selection activeCell="G2" sqref="G2"/>
    </sheetView>
  </sheetViews>
  <sheetFormatPr defaultRowHeight="13.2"/>
  <cols>
    <col min="1" max="1" width="3.44140625" style="791" bestFit="1" customWidth="1"/>
    <col min="2" max="2" width="20.6640625" style="637" customWidth="1"/>
    <col min="3" max="3" width="25.6640625" style="637" customWidth="1"/>
    <col min="4" max="4" width="34.109375" style="637" customWidth="1"/>
    <col min="5" max="5" width="31.88671875" style="637" customWidth="1"/>
    <col min="6" max="6" width="7.109375" style="637" customWidth="1"/>
    <col min="7" max="7" width="14.6640625" style="637" customWidth="1"/>
    <col min="8" max="8" width="31.109375" style="637" customWidth="1"/>
    <col min="9" max="9" width="29.21875" style="637" customWidth="1"/>
    <col min="10" max="238" width="8.88671875" style="637"/>
    <col min="239" max="239" width="3.44140625" style="637" bestFit="1" customWidth="1"/>
    <col min="240" max="240" width="21" style="637" customWidth="1"/>
    <col min="241" max="241" width="23.77734375" style="637" customWidth="1"/>
    <col min="242" max="242" width="32.77734375" style="637" customWidth="1"/>
    <col min="243" max="243" width="21.21875" style="637" customWidth="1"/>
    <col min="244" max="244" width="7.77734375" style="637" customWidth="1"/>
    <col min="245" max="245" width="13.33203125" style="637" customWidth="1"/>
    <col min="246" max="246" width="14.88671875" style="637" bestFit="1" customWidth="1"/>
    <col min="247" max="248" width="8.88671875" style="637"/>
    <col min="249" max="249" width="21" style="637" customWidth="1"/>
    <col min="250" max="250" width="7.6640625" style="637" bestFit="1" customWidth="1"/>
    <col min="251" max="251" width="17.77734375" style="637" customWidth="1"/>
    <col min="252" max="252" width="6.44140625" style="637" bestFit="1" customWidth="1"/>
    <col min="253" max="253" width="19.77734375" style="637" customWidth="1"/>
    <col min="254" max="254" width="11" style="637" bestFit="1" customWidth="1"/>
    <col min="255" max="494" width="8.88671875" style="637"/>
    <col min="495" max="495" width="3.44140625" style="637" bestFit="1" customWidth="1"/>
    <col min="496" max="496" width="21" style="637" customWidth="1"/>
    <col min="497" max="497" width="23.77734375" style="637" customWidth="1"/>
    <col min="498" max="498" width="32.77734375" style="637" customWidth="1"/>
    <col min="499" max="499" width="21.21875" style="637" customWidth="1"/>
    <col min="500" max="500" width="7.77734375" style="637" customWidth="1"/>
    <col min="501" max="501" width="13.33203125" style="637" customWidth="1"/>
    <col min="502" max="502" width="14.88671875" style="637" bestFit="1" customWidth="1"/>
    <col min="503" max="504" width="8.88671875" style="637"/>
    <col min="505" max="505" width="21" style="637" customWidth="1"/>
    <col min="506" max="506" width="7.6640625" style="637" bestFit="1" customWidth="1"/>
    <col min="507" max="507" width="17.77734375" style="637" customWidth="1"/>
    <col min="508" max="508" width="6.44140625" style="637" bestFit="1" customWidth="1"/>
    <col min="509" max="509" width="19.77734375" style="637" customWidth="1"/>
    <col min="510" max="510" width="11" style="637" bestFit="1" customWidth="1"/>
    <col min="511" max="750" width="8.88671875" style="637"/>
    <col min="751" max="751" width="3.44140625" style="637" bestFit="1" customWidth="1"/>
    <col min="752" max="752" width="21" style="637" customWidth="1"/>
    <col min="753" max="753" width="23.77734375" style="637" customWidth="1"/>
    <col min="754" max="754" width="32.77734375" style="637" customWidth="1"/>
    <col min="755" max="755" width="21.21875" style="637" customWidth="1"/>
    <col min="756" max="756" width="7.77734375" style="637" customWidth="1"/>
    <col min="757" max="757" width="13.33203125" style="637" customWidth="1"/>
    <col min="758" max="758" width="14.88671875" style="637" bestFit="1" customWidth="1"/>
    <col min="759" max="760" width="8.88671875" style="637"/>
    <col min="761" max="761" width="21" style="637" customWidth="1"/>
    <col min="762" max="762" width="7.6640625" style="637" bestFit="1" customWidth="1"/>
    <col min="763" max="763" width="17.77734375" style="637" customWidth="1"/>
    <col min="764" max="764" width="6.44140625" style="637" bestFit="1" customWidth="1"/>
    <col min="765" max="765" width="19.77734375" style="637" customWidth="1"/>
    <col min="766" max="766" width="11" style="637" bestFit="1" customWidth="1"/>
    <col min="767" max="1006" width="8.88671875" style="637"/>
    <col min="1007" max="1007" width="3.44140625" style="637" bestFit="1" customWidth="1"/>
    <col min="1008" max="1008" width="21" style="637" customWidth="1"/>
    <col min="1009" max="1009" width="23.77734375" style="637" customWidth="1"/>
    <col min="1010" max="1010" width="32.77734375" style="637" customWidth="1"/>
    <col min="1011" max="1011" width="21.21875" style="637" customWidth="1"/>
    <col min="1012" max="1012" width="7.77734375" style="637" customWidth="1"/>
    <col min="1013" max="1013" width="13.33203125" style="637" customWidth="1"/>
    <col min="1014" max="1014" width="14.88671875" style="637" bestFit="1" customWidth="1"/>
    <col min="1015" max="1016" width="8.88671875" style="637"/>
    <col min="1017" max="1017" width="21" style="637" customWidth="1"/>
    <col min="1018" max="1018" width="7.6640625" style="637" bestFit="1" customWidth="1"/>
    <col min="1019" max="1019" width="17.77734375" style="637" customWidth="1"/>
    <col min="1020" max="1020" width="6.44140625" style="637" bestFit="1" customWidth="1"/>
    <col min="1021" max="1021" width="19.77734375" style="637" customWidth="1"/>
    <col min="1022" max="1022" width="11" style="637" bestFit="1" customWidth="1"/>
    <col min="1023" max="1262" width="8.88671875" style="637"/>
    <col min="1263" max="1263" width="3.44140625" style="637" bestFit="1" customWidth="1"/>
    <col min="1264" max="1264" width="21" style="637" customWidth="1"/>
    <col min="1265" max="1265" width="23.77734375" style="637" customWidth="1"/>
    <col min="1266" max="1266" width="32.77734375" style="637" customWidth="1"/>
    <col min="1267" max="1267" width="21.21875" style="637" customWidth="1"/>
    <col min="1268" max="1268" width="7.77734375" style="637" customWidth="1"/>
    <col min="1269" max="1269" width="13.33203125" style="637" customWidth="1"/>
    <col min="1270" max="1270" width="14.88671875" style="637" bestFit="1" customWidth="1"/>
    <col min="1271" max="1272" width="8.88671875" style="637"/>
    <col min="1273" max="1273" width="21" style="637" customWidth="1"/>
    <col min="1274" max="1274" width="7.6640625" style="637" bestFit="1" customWidth="1"/>
    <col min="1275" max="1275" width="17.77734375" style="637" customWidth="1"/>
    <col min="1276" max="1276" width="6.44140625" style="637" bestFit="1" customWidth="1"/>
    <col min="1277" max="1277" width="19.77734375" style="637" customWidth="1"/>
    <col min="1278" max="1278" width="11" style="637" bestFit="1" customWidth="1"/>
    <col min="1279" max="1518" width="8.88671875" style="637"/>
    <col min="1519" max="1519" width="3.44140625" style="637" bestFit="1" customWidth="1"/>
    <col min="1520" max="1520" width="21" style="637" customWidth="1"/>
    <col min="1521" max="1521" width="23.77734375" style="637" customWidth="1"/>
    <col min="1522" max="1522" width="32.77734375" style="637" customWidth="1"/>
    <col min="1523" max="1523" width="21.21875" style="637" customWidth="1"/>
    <col min="1524" max="1524" width="7.77734375" style="637" customWidth="1"/>
    <col min="1525" max="1525" width="13.33203125" style="637" customWidth="1"/>
    <col min="1526" max="1526" width="14.88671875" style="637" bestFit="1" customWidth="1"/>
    <col min="1527" max="1528" width="8.88671875" style="637"/>
    <col min="1529" max="1529" width="21" style="637" customWidth="1"/>
    <col min="1530" max="1530" width="7.6640625" style="637" bestFit="1" customWidth="1"/>
    <col min="1531" max="1531" width="17.77734375" style="637" customWidth="1"/>
    <col min="1532" max="1532" width="6.44140625" style="637" bestFit="1" customWidth="1"/>
    <col min="1533" max="1533" width="19.77734375" style="637" customWidth="1"/>
    <col min="1534" max="1534" width="11" style="637" bestFit="1" customWidth="1"/>
    <col min="1535" max="1774" width="8.88671875" style="637"/>
    <col min="1775" max="1775" width="3.44140625" style="637" bestFit="1" customWidth="1"/>
    <col min="1776" max="1776" width="21" style="637" customWidth="1"/>
    <col min="1777" max="1777" width="23.77734375" style="637" customWidth="1"/>
    <col min="1778" max="1778" width="32.77734375" style="637" customWidth="1"/>
    <col min="1779" max="1779" width="21.21875" style="637" customWidth="1"/>
    <col min="1780" max="1780" width="7.77734375" style="637" customWidth="1"/>
    <col min="1781" max="1781" width="13.33203125" style="637" customWidth="1"/>
    <col min="1782" max="1782" width="14.88671875" style="637" bestFit="1" customWidth="1"/>
    <col min="1783" max="1784" width="8.88671875" style="637"/>
    <col min="1785" max="1785" width="21" style="637" customWidth="1"/>
    <col min="1786" max="1786" width="7.6640625" style="637" bestFit="1" customWidth="1"/>
    <col min="1787" max="1787" width="17.77734375" style="637" customWidth="1"/>
    <col min="1788" max="1788" width="6.44140625" style="637" bestFit="1" customWidth="1"/>
    <col min="1789" max="1789" width="19.77734375" style="637" customWidth="1"/>
    <col min="1790" max="1790" width="11" style="637" bestFit="1" customWidth="1"/>
    <col min="1791" max="2030" width="8.88671875" style="637"/>
    <col min="2031" max="2031" width="3.44140625" style="637" bestFit="1" customWidth="1"/>
    <col min="2032" max="2032" width="21" style="637" customWidth="1"/>
    <col min="2033" max="2033" width="23.77734375" style="637" customWidth="1"/>
    <col min="2034" max="2034" width="32.77734375" style="637" customWidth="1"/>
    <col min="2035" max="2035" width="21.21875" style="637" customWidth="1"/>
    <col min="2036" max="2036" width="7.77734375" style="637" customWidth="1"/>
    <col min="2037" max="2037" width="13.33203125" style="637" customWidth="1"/>
    <col min="2038" max="2038" width="14.88671875" style="637" bestFit="1" customWidth="1"/>
    <col min="2039" max="2040" width="8.88671875" style="637"/>
    <col min="2041" max="2041" width="21" style="637" customWidth="1"/>
    <col min="2042" max="2042" width="7.6640625" style="637" bestFit="1" customWidth="1"/>
    <col min="2043" max="2043" width="17.77734375" style="637" customWidth="1"/>
    <col min="2044" max="2044" width="6.44140625" style="637" bestFit="1" customWidth="1"/>
    <col min="2045" max="2045" width="19.77734375" style="637" customWidth="1"/>
    <col min="2046" max="2046" width="11" style="637" bestFit="1" customWidth="1"/>
    <col min="2047" max="2286" width="8.88671875" style="637"/>
    <col min="2287" max="2287" width="3.44140625" style="637" bestFit="1" customWidth="1"/>
    <col min="2288" max="2288" width="21" style="637" customWidth="1"/>
    <col min="2289" max="2289" width="23.77734375" style="637" customWidth="1"/>
    <col min="2290" max="2290" width="32.77734375" style="637" customWidth="1"/>
    <col min="2291" max="2291" width="21.21875" style="637" customWidth="1"/>
    <col min="2292" max="2292" width="7.77734375" style="637" customWidth="1"/>
    <col min="2293" max="2293" width="13.33203125" style="637" customWidth="1"/>
    <col min="2294" max="2294" width="14.88671875" style="637" bestFit="1" customWidth="1"/>
    <col min="2295" max="2296" width="8.88671875" style="637"/>
    <col min="2297" max="2297" width="21" style="637" customWidth="1"/>
    <col min="2298" max="2298" width="7.6640625" style="637" bestFit="1" customWidth="1"/>
    <col min="2299" max="2299" width="17.77734375" style="637" customWidth="1"/>
    <col min="2300" max="2300" width="6.44140625" style="637" bestFit="1" customWidth="1"/>
    <col min="2301" max="2301" width="19.77734375" style="637" customWidth="1"/>
    <col min="2302" max="2302" width="11" style="637" bestFit="1" customWidth="1"/>
    <col min="2303" max="2542" width="8.88671875" style="637"/>
    <col min="2543" max="2543" width="3.44140625" style="637" bestFit="1" customWidth="1"/>
    <col min="2544" max="2544" width="21" style="637" customWidth="1"/>
    <col min="2545" max="2545" width="23.77734375" style="637" customWidth="1"/>
    <col min="2546" max="2546" width="32.77734375" style="637" customWidth="1"/>
    <col min="2547" max="2547" width="21.21875" style="637" customWidth="1"/>
    <col min="2548" max="2548" width="7.77734375" style="637" customWidth="1"/>
    <col min="2549" max="2549" width="13.33203125" style="637" customWidth="1"/>
    <col min="2550" max="2550" width="14.88671875" style="637" bestFit="1" customWidth="1"/>
    <col min="2551" max="2552" width="8.88671875" style="637"/>
    <col min="2553" max="2553" width="21" style="637" customWidth="1"/>
    <col min="2554" max="2554" width="7.6640625" style="637" bestFit="1" customWidth="1"/>
    <col min="2555" max="2555" width="17.77734375" style="637" customWidth="1"/>
    <col min="2556" max="2556" width="6.44140625" style="637" bestFit="1" customWidth="1"/>
    <col min="2557" max="2557" width="19.77734375" style="637" customWidth="1"/>
    <col min="2558" max="2558" width="11" style="637" bestFit="1" customWidth="1"/>
    <col min="2559" max="2798" width="8.88671875" style="637"/>
    <col min="2799" max="2799" width="3.44140625" style="637" bestFit="1" customWidth="1"/>
    <col min="2800" max="2800" width="21" style="637" customWidth="1"/>
    <col min="2801" max="2801" width="23.77734375" style="637" customWidth="1"/>
    <col min="2802" max="2802" width="32.77734375" style="637" customWidth="1"/>
    <col min="2803" max="2803" width="21.21875" style="637" customWidth="1"/>
    <col min="2804" max="2804" width="7.77734375" style="637" customWidth="1"/>
    <col min="2805" max="2805" width="13.33203125" style="637" customWidth="1"/>
    <col min="2806" max="2806" width="14.88671875" style="637" bestFit="1" customWidth="1"/>
    <col min="2807" max="2808" width="8.88671875" style="637"/>
    <col min="2809" max="2809" width="21" style="637" customWidth="1"/>
    <col min="2810" max="2810" width="7.6640625" style="637" bestFit="1" customWidth="1"/>
    <col min="2811" max="2811" width="17.77734375" style="637" customWidth="1"/>
    <col min="2812" max="2812" width="6.44140625" style="637" bestFit="1" customWidth="1"/>
    <col min="2813" max="2813" width="19.77734375" style="637" customWidth="1"/>
    <col min="2814" max="2814" width="11" style="637" bestFit="1" customWidth="1"/>
    <col min="2815" max="3054" width="8.88671875" style="637"/>
    <col min="3055" max="3055" width="3.44140625" style="637" bestFit="1" customWidth="1"/>
    <col min="3056" max="3056" width="21" style="637" customWidth="1"/>
    <col min="3057" max="3057" width="23.77734375" style="637" customWidth="1"/>
    <col min="3058" max="3058" width="32.77734375" style="637" customWidth="1"/>
    <col min="3059" max="3059" width="21.21875" style="637" customWidth="1"/>
    <col min="3060" max="3060" width="7.77734375" style="637" customWidth="1"/>
    <col min="3061" max="3061" width="13.33203125" style="637" customWidth="1"/>
    <col min="3062" max="3062" width="14.88671875" style="637" bestFit="1" customWidth="1"/>
    <col min="3063" max="3064" width="8.88671875" style="637"/>
    <col min="3065" max="3065" width="21" style="637" customWidth="1"/>
    <col min="3066" max="3066" width="7.6640625" style="637" bestFit="1" customWidth="1"/>
    <col min="3067" max="3067" width="17.77734375" style="637" customWidth="1"/>
    <col min="3068" max="3068" width="6.44140625" style="637" bestFit="1" customWidth="1"/>
    <col min="3069" max="3069" width="19.77734375" style="637" customWidth="1"/>
    <col min="3070" max="3070" width="11" style="637" bestFit="1" customWidth="1"/>
    <col min="3071" max="3310" width="8.88671875" style="637"/>
    <col min="3311" max="3311" width="3.44140625" style="637" bestFit="1" customWidth="1"/>
    <col min="3312" max="3312" width="21" style="637" customWidth="1"/>
    <col min="3313" max="3313" width="23.77734375" style="637" customWidth="1"/>
    <col min="3314" max="3314" width="32.77734375" style="637" customWidth="1"/>
    <col min="3315" max="3315" width="21.21875" style="637" customWidth="1"/>
    <col min="3316" max="3316" width="7.77734375" style="637" customWidth="1"/>
    <col min="3317" max="3317" width="13.33203125" style="637" customWidth="1"/>
    <col min="3318" max="3318" width="14.88671875" style="637" bestFit="1" customWidth="1"/>
    <col min="3319" max="3320" width="8.88671875" style="637"/>
    <col min="3321" max="3321" width="21" style="637" customWidth="1"/>
    <col min="3322" max="3322" width="7.6640625" style="637" bestFit="1" customWidth="1"/>
    <col min="3323" max="3323" width="17.77734375" style="637" customWidth="1"/>
    <col min="3324" max="3324" width="6.44140625" style="637" bestFit="1" customWidth="1"/>
    <col min="3325" max="3325" width="19.77734375" style="637" customWidth="1"/>
    <col min="3326" max="3326" width="11" style="637" bestFit="1" customWidth="1"/>
    <col min="3327" max="3566" width="8.88671875" style="637"/>
    <col min="3567" max="3567" width="3.44140625" style="637" bestFit="1" customWidth="1"/>
    <col min="3568" max="3568" width="21" style="637" customWidth="1"/>
    <col min="3569" max="3569" width="23.77734375" style="637" customWidth="1"/>
    <col min="3570" max="3570" width="32.77734375" style="637" customWidth="1"/>
    <col min="3571" max="3571" width="21.21875" style="637" customWidth="1"/>
    <col min="3572" max="3572" width="7.77734375" style="637" customWidth="1"/>
    <col min="3573" max="3573" width="13.33203125" style="637" customWidth="1"/>
    <col min="3574" max="3574" width="14.88671875" style="637" bestFit="1" customWidth="1"/>
    <col min="3575" max="3576" width="8.88671875" style="637"/>
    <col min="3577" max="3577" width="21" style="637" customWidth="1"/>
    <col min="3578" max="3578" width="7.6640625" style="637" bestFit="1" customWidth="1"/>
    <col min="3579" max="3579" width="17.77734375" style="637" customWidth="1"/>
    <col min="3580" max="3580" width="6.44140625" style="637" bestFit="1" customWidth="1"/>
    <col min="3581" max="3581" width="19.77734375" style="637" customWidth="1"/>
    <col min="3582" max="3582" width="11" style="637" bestFit="1" customWidth="1"/>
    <col min="3583" max="3822" width="8.88671875" style="637"/>
    <col min="3823" max="3823" width="3.44140625" style="637" bestFit="1" customWidth="1"/>
    <col min="3824" max="3824" width="21" style="637" customWidth="1"/>
    <col min="3825" max="3825" width="23.77734375" style="637" customWidth="1"/>
    <col min="3826" max="3826" width="32.77734375" style="637" customWidth="1"/>
    <col min="3827" max="3827" width="21.21875" style="637" customWidth="1"/>
    <col min="3828" max="3828" width="7.77734375" style="637" customWidth="1"/>
    <col min="3829" max="3829" width="13.33203125" style="637" customWidth="1"/>
    <col min="3830" max="3830" width="14.88671875" style="637" bestFit="1" customWidth="1"/>
    <col min="3831" max="3832" width="8.88671875" style="637"/>
    <col min="3833" max="3833" width="21" style="637" customWidth="1"/>
    <col min="3834" max="3834" width="7.6640625" style="637" bestFit="1" customWidth="1"/>
    <col min="3835" max="3835" width="17.77734375" style="637" customWidth="1"/>
    <col min="3836" max="3836" width="6.44140625" style="637" bestFit="1" customWidth="1"/>
    <col min="3837" max="3837" width="19.77734375" style="637" customWidth="1"/>
    <col min="3838" max="3838" width="11" style="637" bestFit="1" customWidth="1"/>
    <col min="3839" max="4078" width="8.88671875" style="637"/>
    <col min="4079" max="4079" width="3.44140625" style="637" bestFit="1" customWidth="1"/>
    <col min="4080" max="4080" width="21" style="637" customWidth="1"/>
    <col min="4081" max="4081" width="23.77734375" style="637" customWidth="1"/>
    <col min="4082" max="4082" width="32.77734375" style="637" customWidth="1"/>
    <col min="4083" max="4083" width="21.21875" style="637" customWidth="1"/>
    <col min="4084" max="4084" width="7.77734375" style="637" customWidth="1"/>
    <col min="4085" max="4085" width="13.33203125" style="637" customWidth="1"/>
    <col min="4086" max="4086" width="14.88671875" style="637" bestFit="1" customWidth="1"/>
    <col min="4087" max="4088" width="8.88671875" style="637"/>
    <col min="4089" max="4089" width="21" style="637" customWidth="1"/>
    <col min="4090" max="4090" width="7.6640625" style="637" bestFit="1" customWidth="1"/>
    <col min="4091" max="4091" width="17.77734375" style="637" customWidth="1"/>
    <col min="4092" max="4092" width="6.44140625" style="637" bestFit="1" customWidth="1"/>
    <col min="4093" max="4093" width="19.77734375" style="637" customWidth="1"/>
    <col min="4094" max="4094" width="11" style="637" bestFit="1" customWidth="1"/>
    <col min="4095" max="4334" width="8.88671875" style="637"/>
    <col min="4335" max="4335" width="3.44140625" style="637" bestFit="1" customWidth="1"/>
    <col min="4336" max="4336" width="21" style="637" customWidth="1"/>
    <col min="4337" max="4337" width="23.77734375" style="637" customWidth="1"/>
    <col min="4338" max="4338" width="32.77734375" style="637" customWidth="1"/>
    <col min="4339" max="4339" width="21.21875" style="637" customWidth="1"/>
    <col min="4340" max="4340" width="7.77734375" style="637" customWidth="1"/>
    <col min="4341" max="4341" width="13.33203125" style="637" customWidth="1"/>
    <col min="4342" max="4342" width="14.88671875" style="637" bestFit="1" customWidth="1"/>
    <col min="4343" max="4344" width="8.88671875" style="637"/>
    <col min="4345" max="4345" width="21" style="637" customWidth="1"/>
    <col min="4346" max="4346" width="7.6640625" style="637" bestFit="1" customWidth="1"/>
    <col min="4347" max="4347" width="17.77734375" style="637" customWidth="1"/>
    <col min="4348" max="4348" width="6.44140625" style="637" bestFit="1" customWidth="1"/>
    <col min="4349" max="4349" width="19.77734375" style="637" customWidth="1"/>
    <col min="4350" max="4350" width="11" style="637" bestFit="1" customWidth="1"/>
    <col min="4351" max="4590" width="8.88671875" style="637"/>
    <col min="4591" max="4591" width="3.44140625" style="637" bestFit="1" customWidth="1"/>
    <col min="4592" max="4592" width="21" style="637" customWidth="1"/>
    <col min="4593" max="4593" width="23.77734375" style="637" customWidth="1"/>
    <col min="4594" max="4594" width="32.77734375" style="637" customWidth="1"/>
    <col min="4595" max="4595" width="21.21875" style="637" customWidth="1"/>
    <col min="4596" max="4596" width="7.77734375" style="637" customWidth="1"/>
    <col min="4597" max="4597" width="13.33203125" style="637" customWidth="1"/>
    <col min="4598" max="4598" width="14.88671875" style="637" bestFit="1" customWidth="1"/>
    <col min="4599" max="4600" width="8.88671875" style="637"/>
    <col min="4601" max="4601" width="21" style="637" customWidth="1"/>
    <col min="4602" max="4602" width="7.6640625" style="637" bestFit="1" customWidth="1"/>
    <col min="4603" max="4603" width="17.77734375" style="637" customWidth="1"/>
    <col min="4604" max="4604" width="6.44140625" style="637" bestFit="1" customWidth="1"/>
    <col min="4605" max="4605" width="19.77734375" style="637" customWidth="1"/>
    <col min="4606" max="4606" width="11" style="637" bestFit="1" customWidth="1"/>
    <col min="4607" max="4846" width="8.88671875" style="637"/>
    <col min="4847" max="4847" width="3.44140625" style="637" bestFit="1" customWidth="1"/>
    <col min="4848" max="4848" width="21" style="637" customWidth="1"/>
    <col min="4849" max="4849" width="23.77734375" style="637" customWidth="1"/>
    <col min="4850" max="4850" width="32.77734375" style="637" customWidth="1"/>
    <col min="4851" max="4851" width="21.21875" style="637" customWidth="1"/>
    <col min="4852" max="4852" width="7.77734375" style="637" customWidth="1"/>
    <col min="4853" max="4853" width="13.33203125" style="637" customWidth="1"/>
    <col min="4854" max="4854" width="14.88671875" style="637" bestFit="1" customWidth="1"/>
    <col min="4855" max="4856" width="8.88671875" style="637"/>
    <col min="4857" max="4857" width="21" style="637" customWidth="1"/>
    <col min="4858" max="4858" width="7.6640625" style="637" bestFit="1" customWidth="1"/>
    <col min="4859" max="4859" width="17.77734375" style="637" customWidth="1"/>
    <col min="4860" max="4860" width="6.44140625" style="637" bestFit="1" customWidth="1"/>
    <col min="4861" max="4861" width="19.77734375" style="637" customWidth="1"/>
    <col min="4862" max="4862" width="11" style="637" bestFit="1" customWidth="1"/>
    <col min="4863" max="5102" width="8.88671875" style="637"/>
    <col min="5103" max="5103" width="3.44140625" style="637" bestFit="1" customWidth="1"/>
    <col min="5104" max="5104" width="21" style="637" customWidth="1"/>
    <col min="5105" max="5105" width="23.77734375" style="637" customWidth="1"/>
    <col min="5106" max="5106" width="32.77734375" style="637" customWidth="1"/>
    <col min="5107" max="5107" width="21.21875" style="637" customWidth="1"/>
    <col min="5108" max="5108" width="7.77734375" style="637" customWidth="1"/>
    <col min="5109" max="5109" width="13.33203125" style="637" customWidth="1"/>
    <col min="5110" max="5110" width="14.88671875" style="637" bestFit="1" customWidth="1"/>
    <col min="5111" max="5112" width="8.88671875" style="637"/>
    <col min="5113" max="5113" width="21" style="637" customWidth="1"/>
    <col min="5114" max="5114" width="7.6640625" style="637" bestFit="1" customWidth="1"/>
    <col min="5115" max="5115" width="17.77734375" style="637" customWidth="1"/>
    <col min="5116" max="5116" width="6.44140625" style="637" bestFit="1" customWidth="1"/>
    <col min="5117" max="5117" width="19.77734375" style="637" customWidth="1"/>
    <col min="5118" max="5118" width="11" style="637" bestFit="1" customWidth="1"/>
    <col min="5119" max="5358" width="8.88671875" style="637"/>
    <col min="5359" max="5359" width="3.44140625" style="637" bestFit="1" customWidth="1"/>
    <col min="5360" max="5360" width="21" style="637" customWidth="1"/>
    <col min="5361" max="5361" width="23.77734375" style="637" customWidth="1"/>
    <col min="5362" max="5362" width="32.77734375" style="637" customWidth="1"/>
    <col min="5363" max="5363" width="21.21875" style="637" customWidth="1"/>
    <col min="5364" max="5364" width="7.77734375" style="637" customWidth="1"/>
    <col min="5365" max="5365" width="13.33203125" style="637" customWidth="1"/>
    <col min="5366" max="5366" width="14.88671875" style="637" bestFit="1" customWidth="1"/>
    <col min="5367" max="5368" width="8.88671875" style="637"/>
    <col min="5369" max="5369" width="21" style="637" customWidth="1"/>
    <col min="5370" max="5370" width="7.6640625" style="637" bestFit="1" customWidth="1"/>
    <col min="5371" max="5371" width="17.77734375" style="637" customWidth="1"/>
    <col min="5372" max="5372" width="6.44140625" style="637" bestFit="1" customWidth="1"/>
    <col min="5373" max="5373" width="19.77734375" style="637" customWidth="1"/>
    <col min="5374" max="5374" width="11" style="637" bestFit="1" customWidth="1"/>
    <col min="5375" max="5614" width="8.88671875" style="637"/>
    <col min="5615" max="5615" width="3.44140625" style="637" bestFit="1" customWidth="1"/>
    <col min="5616" max="5616" width="21" style="637" customWidth="1"/>
    <col min="5617" max="5617" width="23.77734375" style="637" customWidth="1"/>
    <col min="5618" max="5618" width="32.77734375" style="637" customWidth="1"/>
    <col min="5619" max="5619" width="21.21875" style="637" customWidth="1"/>
    <col min="5620" max="5620" width="7.77734375" style="637" customWidth="1"/>
    <col min="5621" max="5621" width="13.33203125" style="637" customWidth="1"/>
    <col min="5622" max="5622" width="14.88671875" style="637" bestFit="1" customWidth="1"/>
    <col min="5623" max="5624" width="8.88671875" style="637"/>
    <col min="5625" max="5625" width="21" style="637" customWidth="1"/>
    <col min="5626" max="5626" width="7.6640625" style="637" bestFit="1" customWidth="1"/>
    <col min="5627" max="5627" width="17.77734375" style="637" customWidth="1"/>
    <col min="5628" max="5628" width="6.44140625" style="637" bestFit="1" customWidth="1"/>
    <col min="5629" max="5629" width="19.77734375" style="637" customWidth="1"/>
    <col min="5630" max="5630" width="11" style="637" bestFit="1" customWidth="1"/>
    <col min="5631" max="5870" width="8.88671875" style="637"/>
    <col min="5871" max="5871" width="3.44140625" style="637" bestFit="1" customWidth="1"/>
    <col min="5872" max="5872" width="21" style="637" customWidth="1"/>
    <col min="5873" max="5873" width="23.77734375" style="637" customWidth="1"/>
    <col min="5874" max="5874" width="32.77734375" style="637" customWidth="1"/>
    <col min="5875" max="5875" width="21.21875" style="637" customWidth="1"/>
    <col min="5876" max="5876" width="7.77734375" style="637" customWidth="1"/>
    <col min="5877" max="5877" width="13.33203125" style="637" customWidth="1"/>
    <col min="5878" max="5878" width="14.88671875" style="637" bestFit="1" customWidth="1"/>
    <col min="5879" max="5880" width="8.88671875" style="637"/>
    <col min="5881" max="5881" width="21" style="637" customWidth="1"/>
    <col min="5882" max="5882" width="7.6640625" style="637" bestFit="1" customWidth="1"/>
    <col min="5883" max="5883" width="17.77734375" style="637" customWidth="1"/>
    <col min="5884" max="5884" width="6.44140625" style="637" bestFit="1" customWidth="1"/>
    <col min="5885" max="5885" width="19.77734375" style="637" customWidth="1"/>
    <col min="5886" max="5886" width="11" style="637" bestFit="1" customWidth="1"/>
    <col min="5887" max="6126" width="8.88671875" style="637"/>
    <col min="6127" max="6127" width="3.44140625" style="637" bestFit="1" customWidth="1"/>
    <col min="6128" max="6128" width="21" style="637" customWidth="1"/>
    <col min="6129" max="6129" width="23.77734375" style="637" customWidth="1"/>
    <col min="6130" max="6130" width="32.77734375" style="637" customWidth="1"/>
    <col min="6131" max="6131" width="21.21875" style="637" customWidth="1"/>
    <col min="6132" max="6132" width="7.77734375" style="637" customWidth="1"/>
    <col min="6133" max="6133" width="13.33203125" style="637" customWidth="1"/>
    <col min="6134" max="6134" width="14.88671875" style="637" bestFit="1" customWidth="1"/>
    <col min="6135" max="6136" width="8.88671875" style="637"/>
    <col min="6137" max="6137" width="21" style="637" customWidth="1"/>
    <col min="6138" max="6138" width="7.6640625" style="637" bestFit="1" customWidth="1"/>
    <col min="6139" max="6139" width="17.77734375" style="637" customWidth="1"/>
    <col min="6140" max="6140" width="6.44140625" style="637" bestFit="1" customWidth="1"/>
    <col min="6141" max="6141" width="19.77734375" style="637" customWidth="1"/>
    <col min="6142" max="6142" width="11" style="637" bestFit="1" customWidth="1"/>
    <col min="6143" max="6382" width="8.88671875" style="637"/>
    <col min="6383" max="6383" width="3.44140625" style="637" bestFit="1" customWidth="1"/>
    <col min="6384" max="6384" width="21" style="637" customWidth="1"/>
    <col min="6385" max="6385" width="23.77734375" style="637" customWidth="1"/>
    <col min="6386" max="6386" width="32.77734375" style="637" customWidth="1"/>
    <col min="6387" max="6387" width="21.21875" style="637" customWidth="1"/>
    <col min="6388" max="6388" width="7.77734375" style="637" customWidth="1"/>
    <col min="6389" max="6389" width="13.33203125" style="637" customWidth="1"/>
    <col min="6390" max="6390" width="14.88671875" style="637" bestFit="1" customWidth="1"/>
    <col min="6391" max="6392" width="8.88671875" style="637"/>
    <col min="6393" max="6393" width="21" style="637" customWidth="1"/>
    <col min="6394" max="6394" width="7.6640625" style="637" bestFit="1" customWidth="1"/>
    <col min="6395" max="6395" width="17.77734375" style="637" customWidth="1"/>
    <col min="6396" max="6396" width="6.44140625" style="637" bestFit="1" customWidth="1"/>
    <col min="6397" max="6397" width="19.77734375" style="637" customWidth="1"/>
    <col min="6398" max="6398" width="11" style="637" bestFit="1" customWidth="1"/>
    <col min="6399" max="6638" width="8.88671875" style="637"/>
    <col min="6639" max="6639" width="3.44140625" style="637" bestFit="1" customWidth="1"/>
    <col min="6640" max="6640" width="21" style="637" customWidth="1"/>
    <col min="6641" max="6641" width="23.77734375" style="637" customWidth="1"/>
    <col min="6642" max="6642" width="32.77734375" style="637" customWidth="1"/>
    <col min="6643" max="6643" width="21.21875" style="637" customWidth="1"/>
    <col min="6644" max="6644" width="7.77734375" style="637" customWidth="1"/>
    <col min="6645" max="6645" width="13.33203125" style="637" customWidth="1"/>
    <col min="6646" max="6646" width="14.88671875" style="637" bestFit="1" customWidth="1"/>
    <col min="6647" max="6648" width="8.88671875" style="637"/>
    <col min="6649" max="6649" width="21" style="637" customWidth="1"/>
    <col min="6650" max="6650" width="7.6640625" style="637" bestFit="1" customWidth="1"/>
    <col min="6651" max="6651" width="17.77734375" style="637" customWidth="1"/>
    <col min="6652" max="6652" width="6.44140625" style="637" bestFit="1" customWidth="1"/>
    <col min="6653" max="6653" width="19.77734375" style="637" customWidth="1"/>
    <col min="6654" max="6654" width="11" style="637" bestFit="1" customWidth="1"/>
    <col min="6655" max="6894" width="8.88671875" style="637"/>
    <col min="6895" max="6895" width="3.44140625" style="637" bestFit="1" customWidth="1"/>
    <col min="6896" max="6896" width="21" style="637" customWidth="1"/>
    <col min="6897" max="6897" width="23.77734375" style="637" customWidth="1"/>
    <col min="6898" max="6898" width="32.77734375" style="637" customWidth="1"/>
    <col min="6899" max="6899" width="21.21875" style="637" customWidth="1"/>
    <col min="6900" max="6900" width="7.77734375" style="637" customWidth="1"/>
    <col min="6901" max="6901" width="13.33203125" style="637" customWidth="1"/>
    <col min="6902" max="6902" width="14.88671875" style="637" bestFit="1" customWidth="1"/>
    <col min="6903" max="6904" width="8.88671875" style="637"/>
    <col min="6905" max="6905" width="21" style="637" customWidth="1"/>
    <col min="6906" max="6906" width="7.6640625" style="637" bestFit="1" customWidth="1"/>
    <col min="6907" max="6907" width="17.77734375" style="637" customWidth="1"/>
    <col min="6908" max="6908" width="6.44140625" style="637" bestFit="1" customWidth="1"/>
    <col min="6909" max="6909" width="19.77734375" style="637" customWidth="1"/>
    <col min="6910" max="6910" width="11" style="637" bestFit="1" customWidth="1"/>
    <col min="6911" max="7150" width="8.88671875" style="637"/>
    <col min="7151" max="7151" width="3.44140625" style="637" bestFit="1" customWidth="1"/>
    <col min="7152" max="7152" width="21" style="637" customWidth="1"/>
    <col min="7153" max="7153" width="23.77734375" style="637" customWidth="1"/>
    <col min="7154" max="7154" width="32.77734375" style="637" customWidth="1"/>
    <col min="7155" max="7155" width="21.21875" style="637" customWidth="1"/>
    <col min="7156" max="7156" width="7.77734375" style="637" customWidth="1"/>
    <col min="7157" max="7157" width="13.33203125" style="637" customWidth="1"/>
    <col min="7158" max="7158" width="14.88671875" style="637" bestFit="1" customWidth="1"/>
    <col min="7159" max="7160" width="8.88671875" style="637"/>
    <col min="7161" max="7161" width="21" style="637" customWidth="1"/>
    <col min="7162" max="7162" width="7.6640625" style="637" bestFit="1" customWidth="1"/>
    <col min="7163" max="7163" width="17.77734375" style="637" customWidth="1"/>
    <col min="7164" max="7164" width="6.44140625" style="637" bestFit="1" customWidth="1"/>
    <col min="7165" max="7165" width="19.77734375" style="637" customWidth="1"/>
    <col min="7166" max="7166" width="11" style="637" bestFit="1" customWidth="1"/>
    <col min="7167" max="7406" width="8.88671875" style="637"/>
    <col min="7407" max="7407" width="3.44140625" style="637" bestFit="1" customWidth="1"/>
    <col min="7408" max="7408" width="21" style="637" customWidth="1"/>
    <col min="7409" max="7409" width="23.77734375" style="637" customWidth="1"/>
    <col min="7410" max="7410" width="32.77734375" style="637" customWidth="1"/>
    <col min="7411" max="7411" width="21.21875" style="637" customWidth="1"/>
    <col min="7412" max="7412" width="7.77734375" style="637" customWidth="1"/>
    <col min="7413" max="7413" width="13.33203125" style="637" customWidth="1"/>
    <col min="7414" max="7414" width="14.88671875" style="637" bestFit="1" customWidth="1"/>
    <col min="7415" max="7416" width="8.88671875" style="637"/>
    <col min="7417" max="7417" width="21" style="637" customWidth="1"/>
    <col min="7418" max="7418" width="7.6640625" style="637" bestFit="1" customWidth="1"/>
    <col min="7419" max="7419" width="17.77734375" style="637" customWidth="1"/>
    <col min="7420" max="7420" width="6.44140625" style="637" bestFit="1" customWidth="1"/>
    <col min="7421" max="7421" width="19.77734375" style="637" customWidth="1"/>
    <col min="7422" max="7422" width="11" style="637" bestFit="1" customWidth="1"/>
    <col min="7423" max="7662" width="8.88671875" style="637"/>
    <col min="7663" max="7663" width="3.44140625" style="637" bestFit="1" customWidth="1"/>
    <col min="7664" max="7664" width="21" style="637" customWidth="1"/>
    <col min="7665" max="7665" width="23.77734375" style="637" customWidth="1"/>
    <col min="7666" max="7666" width="32.77734375" style="637" customWidth="1"/>
    <col min="7667" max="7667" width="21.21875" style="637" customWidth="1"/>
    <col min="7668" max="7668" width="7.77734375" style="637" customWidth="1"/>
    <col min="7669" max="7669" width="13.33203125" style="637" customWidth="1"/>
    <col min="7670" max="7670" width="14.88671875" style="637" bestFit="1" customWidth="1"/>
    <col min="7671" max="7672" width="8.88671875" style="637"/>
    <col min="7673" max="7673" width="21" style="637" customWidth="1"/>
    <col min="7674" max="7674" width="7.6640625" style="637" bestFit="1" customWidth="1"/>
    <col min="7675" max="7675" width="17.77734375" style="637" customWidth="1"/>
    <col min="7676" max="7676" width="6.44140625" style="637" bestFit="1" customWidth="1"/>
    <col min="7677" max="7677" width="19.77734375" style="637" customWidth="1"/>
    <col min="7678" max="7678" width="11" style="637" bestFit="1" customWidth="1"/>
    <col min="7679" max="7918" width="8.88671875" style="637"/>
    <col min="7919" max="7919" width="3.44140625" style="637" bestFit="1" customWidth="1"/>
    <col min="7920" max="7920" width="21" style="637" customWidth="1"/>
    <col min="7921" max="7921" width="23.77734375" style="637" customWidth="1"/>
    <col min="7922" max="7922" width="32.77734375" style="637" customWidth="1"/>
    <col min="7923" max="7923" width="21.21875" style="637" customWidth="1"/>
    <col min="7924" max="7924" width="7.77734375" style="637" customWidth="1"/>
    <col min="7925" max="7925" width="13.33203125" style="637" customWidth="1"/>
    <col min="7926" max="7926" width="14.88671875" style="637" bestFit="1" customWidth="1"/>
    <col min="7927" max="7928" width="8.88671875" style="637"/>
    <col min="7929" max="7929" width="21" style="637" customWidth="1"/>
    <col min="7930" max="7930" width="7.6640625" style="637" bestFit="1" customWidth="1"/>
    <col min="7931" max="7931" width="17.77734375" style="637" customWidth="1"/>
    <col min="7932" max="7932" width="6.44140625" style="637" bestFit="1" customWidth="1"/>
    <col min="7933" max="7933" width="19.77734375" style="637" customWidth="1"/>
    <col min="7934" max="7934" width="11" style="637" bestFit="1" customWidth="1"/>
    <col min="7935" max="8174" width="8.88671875" style="637"/>
    <col min="8175" max="8175" width="3.44140625" style="637" bestFit="1" customWidth="1"/>
    <col min="8176" max="8176" width="21" style="637" customWidth="1"/>
    <col min="8177" max="8177" width="23.77734375" style="637" customWidth="1"/>
    <col min="8178" max="8178" width="32.77734375" style="637" customWidth="1"/>
    <col min="8179" max="8179" width="21.21875" style="637" customWidth="1"/>
    <col min="8180" max="8180" width="7.77734375" style="637" customWidth="1"/>
    <col min="8181" max="8181" width="13.33203125" style="637" customWidth="1"/>
    <col min="8182" max="8182" width="14.88671875" style="637" bestFit="1" customWidth="1"/>
    <col min="8183" max="8184" width="8.88671875" style="637"/>
    <col min="8185" max="8185" width="21" style="637" customWidth="1"/>
    <col min="8186" max="8186" width="7.6640625" style="637" bestFit="1" customWidth="1"/>
    <col min="8187" max="8187" width="17.77734375" style="637" customWidth="1"/>
    <col min="8188" max="8188" width="6.44140625" style="637" bestFit="1" customWidth="1"/>
    <col min="8189" max="8189" width="19.77734375" style="637" customWidth="1"/>
    <col min="8190" max="8190" width="11" style="637" bestFit="1" customWidth="1"/>
    <col min="8191" max="8430" width="8.88671875" style="637"/>
    <col min="8431" max="8431" width="3.44140625" style="637" bestFit="1" customWidth="1"/>
    <col min="8432" max="8432" width="21" style="637" customWidth="1"/>
    <col min="8433" max="8433" width="23.77734375" style="637" customWidth="1"/>
    <col min="8434" max="8434" width="32.77734375" style="637" customWidth="1"/>
    <col min="8435" max="8435" width="21.21875" style="637" customWidth="1"/>
    <col min="8436" max="8436" width="7.77734375" style="637" customWidth="1"/>
    <col min="8437" max="8437" width="13.33203125" style="637" customWidth="1"/>
    <col min="8438" max="8438" width="14.88671875" style="637" bestFit="1" customWidth="1"/>
    <col min="8439" max="8440" width="8.88671875" style="637"/>
    <col min="8441" max="8441" width="21" style="637" customWidth="1"/>
    <col min="8442" max="8442" width="7.6640625" style="637" bestFit="1" customWidth="1"/>
    <col min="8443" max="8443" width="17.77734375" style="637" customWidth="1"/>
    <col min="8444" max="8444" width="6.44140625" style="637" bestFit="1" customWidth="1"/>
    <col min="8445" max="8445" width="19.77734375" style="637" customWidth="1"/>
    <col min="8446" max="8446" width="11" style="637" bestFit="1" customWidth="1"/>
    <col min="8447" max="8686" width="8.88671875" style="637"/>
    <col min="8687" max="8687" width="3.44140625" style="637" bestFit="1" customWidth="1"/>
    <col min="8688" max="8688" width="21" style="637" customWidth="1"/>
    <col min="8689" max="8689" width="23.77734375" style="637" customWidth="1"/>
    <col min="8690" max="8690" width="32.77734375" style="637" customWidth="1"/>
    <col min="8691" max="8691" width="21.21875" style="637" customWidth="1"/>
    <col min="8692" max="8692" width="7.77734375" style="637" customWidth="1"/>
    <col min="8693" max="8693" width="13.33203125" style="637" customWidth="1"/>
    <col min="8694" max="8694" width="14.88671875" style="637" bestFit="1" customWidth="1"/>
    <col min="8695" max="8696" width="8.88671875" style="637"/>
    <col min="8697" max="8697" width="21" style="637" customWidth="1"/>
    <col min="8698" max="8698" width="7.6640625" style="637" bestFit="1" customWidth="1"/>
    <col min="8699" max="8699" width="17.77734375" style="637" customWidth="1"/>
    <col min="8700" max="8700" width="6.44140625" style="637" bestFit="1" customWidth="1"/>
    <col min="8701" max="8701" width="19.77734375" style="637" customWidth="1"/>
    <col min="8702" max="8702" width="11" style="637" bestFit="1" customWidth="1"/>
    <col min="8703" max="8942" width="8.88671875" style="637"/>
    <col min="8943" max="8943" width="3.44140625" style="637" bestFit="1" customWidth="1"/>
    <col min="8944" max="8944" width="21" style="637" customWidth="1"/>
    <col min="8945" max="8945" width="23.77734375" style="637" customWidth="1"/>
    <col min="8946" max="8946" width="32.77734375" style="637" customWidth="1"/>
    <col min="8947" max="8947" width="21.21875" style="637" customWidth="1"/>
    <col min="8948" max="8948" width="7.77734375" style="637" customWidth="1"/>
    <col min="8949" max="8949" width="13.33203125" style="637" customWidth="1"/>
    <col min="8950" max="8950" width="14.88671875" style="637" bestFit="1" customWidth="1"/>
    <col min="8951" max="8952" width="8.88671875" style="637"/>
    <col min="8953" max="8953" width="21" style="637" customWidth="1"/>
    <col min="8954" max="8954" width="7.6640625" style="637" bestFit="1" customWidth="1"/>
    <col min="8955" max="8955" width="17.77734375" style="637" customWidth="1"/>
    <col min="8956" max="8956" width="6.44140625" style="637" bestFit="1" customWidth="1"/>
    <col min="8957" max="8957" width="19.77734375" style="637" customWidth="1"/>
    <col min="8958" max="8958" width="11" style="637" bestFit="1" customWidth="1"/>
    <col min="8959" max="9198" width="8.88671875" style="637"/>
    <col min="9199" max="9199" width="3.44140625" style="637" bestFit="1" customWidth="1"/>
    <col min="9200" max="9200" width="21" style="637" customWidth="1"/>
    <col min="9201" max="9201" width="23.77734375" style="637" customWidth="1"/>
    <col min="9202" max="9202" width="32.77734375" style="637" customWidth="1"/>
    <col min="9203" max="9203" width="21.21875" style="637" customWidth="1"/>
    <col min="9204" max="9204" width="7.77734375" style="637" customWidth="1"/>
    <col min="9205" max="9205" width="13.33203125" style="637" customWidth="1"/>
    <col min="9206" max="9206" width="14.88671875" style="637" bestFit="1" customWidth="1"/>
    <col min="9207" max="9208" width="8.88671875" style="637"/>
    <col min="9209" max="9209" width="21" style="637" customWidth="1"/>
    <col min="9210" max="9210" width="7.6640625" style="637" bestFit="1" customWidth="1"/>
    <col min="9211" max="9211" width="17.77734375" style="637" customWidth="1"/>
    <col min="9212" max="9212" width="6.44140625" style="637" bestFit="1" customWidth="1"/>
    <col min="9213" max="9213" width="19.77734375" style="637" customWidth="1"/>
    <col min="9214" max="9214" width="11" style="637" bestFit="1" customWidth="1"/>
    <col min="9215" max="9454" width="8.88671875" style="637"/>
    <col min="9455" max="9455" width="3.44140625" style="637" bestFit="1" customWidth="1"/>
    <col min="9456" max="9456" width="21" style="637" customWidth="1"/>
    <col min="9457" max="9457" width="23.77734375" style="637" customWidth="1"/>
    <col min="9458" max="9458" width="32.77734375" style="637" customWidth="1"/>
    <col min="9459" max="9459" width="21.21875" style="637" customWidth="1"/>
    <col min="9460" max="9460" width="7.77734375" style="637" customWidth="1"/>
    <col min="9461" max="9461" width="13.33203125" style="637" customWidth="1"/>
    <col min="9462" max="9462" width="14.88671875" style="637" bestFit="1" customWidth="1"/>
    <col min="9463" max="9464" width="8.88671875" style="637"/>
    <col min="9465" max="9465" width="21" style="637" customWidth="1"/>
    <col min="9466" max="9466" width="7.6640625" style="637" bestFit="1" customWidth="1"/>
    <col min="9467" max="9467" width="17.77734375" style="637" customWidth="1"/>
    <col min="9468" max="9468" width="6.44140625" style="637" bestFit="1" customWidth="1"/>
    <col min="9469" max="9469" width="19.77734375" style="637" customWidth="1"/>
    <col min="9470" max="9470" width="11" style="637" bestFit="1" customWidth="1"/>
    <col min="9471" max="9710" width="8.88671875" style="637"/>
    <col min="9711" max="9711" width="3.44140625" style="637" bestFit="1" customWidth="1"/>
    <col min="9712" max="9712" width="21" style="637" customWidth="1"/>
    <col min="9713" max="9713" width="23.77734375" style="637" customWidth="1"/>
    <col min="9714" max="9714" width="32.77734375" style="637" customWidth="1"/>
    <col min="9715" max="9715" width="21.21875" style="637" customWidth="1"/>
    <col min="9716" max="9716" width="7.77734375" style="637" customWidth="1"/>
    <col min="9717" max="9717" width="13.33203125" style="637" customWidth="1"/>
    <col min="9718" max="9718" width="14.88671875" style="637" bestFit="1" customWidth="1"/>
    <col min="9719" max="9720" width="8.88671875" style="637"/>
    <col min="9721" max="9721" width="21" style="637" customWidth="1"/>
    <col min="9722" max="9722" width="7.6640625" style="637" bestFit="1" customWidth="1"/>
    <col min="9723" max="9723" width="17.77734375" style="637" customWidth="1"/>
    <col min="9724" max="9724" width="6.44140625" style="637" bestFit="1" customWidth="1"/>
    <col min="9725" max="9725" width="19.77734375" style="637" customWidth="1"/>
    <col min="9726" max="9726" width="11" style="637" bestFit="1" customWidth="1"/>
    <col min="9727" max="9966" width="8.88671875" style="637"/>
    <col min="9967" max="9967" width="3.44140625" style="637" bestFit="1" customWidth="1"/>
    <col min="9968" max="9968" width="21" style="637" customWidth="1"/>
    <col min="9969" max="9969" width="23.77734375" style="637" customWidth="1"/>
    <col min="9970" max="9970" width="32.77734375" style="637" customWidth="1"/>
    <col min="9971" max="9971" width="21.21875" style="637" customWidth="1"/>
    <col min="9972" max="9972" width="7.77734375" style="637" customWidth="1"/>
    <col min="9973" max="9973" width="13.33203125" style="637" customWidth="1"/>
    <col min="9974" max="9974" width="14.88671875" style="637" bestFit="1" customWidth="1"/>
    <col min="9975" max="9976" width="8.88671875" style="637"/>
    <col min="9977" max="9977" width="21" style="637" customWidth="1"/>
    <col min="9978" max="9978" width="7.6640625" style="637" bestFit="1" customWidth="1"/>
    <col min="9979" max="9979" width="17.77734375" style="637" customWidth="1"/>
    <col min="9980" max="9980" width="6.44140625" style="637" bestFit="1" customWidth="1"/>
    <col min="9981" max="9981" width="19.77734375" style="637" customWidth="1"/>
    <col min="9982" max="9982" width="11" style="637" bestFit="1" customWidth="1"/>
    <col min="9983" max="10222" width="8.88671875" style="637"/>
    <col min="10223" max="10223" width="3.44140625" style="637" bestFit="1" customWidth="1"/>
    <col min="10224" max="10224" width="21" style="637" customWidth="1"/>
    <col min="10225" max="10225" width="23.77734375" style="637" customWidth="1"/>
    <col min="10226" max="10226" width="32.77734375" style="637" customWidth="1"/>
    <col min="10227" max="10227" width="21.21875" style="637" customWidth="1"/>
    <col min="10228" max="10228" width="7.77734375" style="637" customWidth="1"/>
    <col min="10229" max="10229" width="13.33203125" style="637" customWidth="1"/>
    <col min="10230" max="10230" width="14.88671875" style="637" bestFit="1" customWidth="1"/>
    <col min="10231" max="10232" width="8.88671875" style="637"/>
    <col min="10233" max="10233" width="21" style="637" customWidth="1"/>
    <col min="10234" max="10234" width="7.6640625" style="637" bestFit="1" customWidth="1"/>
    <col min="10235" max="10235" width="17.77734375" style="637" customWidth="1"/>
    <col min="10236" max="10236" width="6.44140625" style="637" bestFit="1" customWidth="1"/>
    <col min="10237" max="10237" width="19.77734375" style="637" customWidth="1"/>
    <col min="10238" max="10238" width="11" style="637" bestFit="1" customWidth="1"/>
    <col min="10239" max="10478" width="8.88671875" style="637"/>
    <col min="10479" max="10479" width="3.44140625" style="637" bestFit="1" customWidth="1"/>
    <col min="10480" max="10480" width="21" style="637" customWidth="1"/>
    <col min="10481" max="10481" width="23.77734375" style="637" customWidth="1"/>
    <col min="10482" max="10482" width="32.77734375" style="637" customWidth="1"/>
    <col min="10483" max="10483" width="21.21875" style="637" customWidth="1"/>
    <col min="10484" max="10484" width="7.77734375" style="637" customWidth="1"/>
    <col min="10485" max="10485" width="13.33203125" style="637" customWidth="1"/>
    <col min="10486" max="10486" width="14.88671875" style="637" bestFit="1" customWidth="1"/>
    <col min="10487" max="10488" width="8.88671875" style="637"/>
    <col min="10489" max="10489" width="21" style="637" customWidth="1"/>
    <col min="10490" max="10490" width="7.6640625" style="637" bestFit="1" customWidth="1"/>
    <col min="10491" max="10491" width="17.77734375" style="637" customWidth="1"/>
    <col min="10492" max="10492" width="6.44140625" style="637" bestFit="1" customWidth="1"/>
    <col min="10493" max="10493" width="19.77734375" style="637" customWidth="1"/>
    <col min="10494" max="10494" width="11" style="637" bestFit="1" customWidth="1"/>
    <col min="10495" max="10734" width="8.88671875" style="637"/>
    <col min="10735" max="10735" width="3.44140625" style="637" bestFit="1" customWidth="1"/>
    <col min="10736" max="10736" width="21" style="637" customWidth="1"/>
    <col min="10737" max="10737" width="23.77734375" style="637" customWidth="1"/>
    <col min="10738" max="10738" width="32.77734375" style="637" customWidth="1"/>
    <col min="10739" max="10739" width="21.21875" style="637" customWidth="1"/>
    <col min="10740" max="10740" width="7.77734375" style="637" customWidth="1"/>
    <col min="10741" max="10741" width="13.33203125" style="637" customWidth="1"/>
    <col min="10742" max="10742" width="14.88671875" style="637" bestFit="1" customWidth="1"/>
    <col min="10743" max="10744" width="8.88671875" style="637"/>
    <col min="10745" max="10745" width="21" style="637" customWidth="1"/>
    <col min="10746" max="10746" width="7.6640625" style="637" bestFit="1" customWidth="1"/>
    <col min="10747" max="10747" width="17.77734375" style="637" customWidth="1"/>
    <col min="10748" max="10748" width="6.44140625" style="637" bestFit="1" customWidth="1"/>
    <col min="10749" max="10749" width="19.77734375" style="637" customWidth="1"/>
    <col min="10750" max="10750" width="11" style="637" bestFit="1" customWidth="1"/>
    <col min="10751" max="10990" width="8.88671875" style="637"/>
    <col min="10991" max="10991" width="3.44140625" style="637" bestFit="1" customWidth="1"/>
    <col min="10992" max="10992" width="21" style="637" customWidth="1"/>
    <col min="10993" max="10993" width="23.77734375" style="637" customWidth="1"/>
    <col min="10994" max="10994" width="32.77734375" style="637" customWidth="1"/>
    <col min="10995" max="10995" width="21.21875" style="637" customWidth="1"/>
    <col min="10996" max="10996" width="7.77734375" style="637" customWidth="1"/>
    <col min="10997" max="10997" width="13.33203125" style="637" customWidth="1"/>
    <col min="10998" max="10998" width="14.88671875" style="637" bestFit="1" customWidth="1"/>
    <col min="10999" max="11000" width="8.88671875" style="637"/>
    <col min="11001" max="11001" width="21" style="637" customWidth="1"/>
    <col min="11002" max="11002" width="7.6640625" style="637" bestFit="1" customWidth="1"/>
    <col min="11003" max="11003" width="17.77734375" style="637" customWidth="1"/>
    <col min="11004" max="11004" width="6.44140625" style="637" bestFit="1" customWidth="1"/>
    <col min="11005" max="11005" width="19.77734375" style="637" customWidth="1"/>
    <col min="11006" max="11006" width="11" style="637" bestFit="1" customWidth="1"/>
    <col min="11007" max="11246" width="8.88671875" style="637"/>
    <col min="11247" max="11247" width="3.44140625" style="637" bestFit="1" customWidth="1"/>
    <col min="11248" max="11248" width="21" style="637" customWidth="1"/>
    <col min="11249" max="11249" width="23.77734375" style="637" customWidth="1"/>
    <col min="11250" max="11250" width="32.77734375" style="637" customWidth="1"/>
    <col min="11251" max="11251" width="21.21875" style="637" customWidth="1"/>
    <col min="11252" max="11252" width="7.77734375" style="637" customWidth="1"/>
    <col min="11253" max="11253" width="13.33203125" style="637" customWidth="1"/>
    <col min="11254" max="11254" width="14.88671875" style="637" bestFit="1" customWidth="1"/>
    <col min="11255" max="11256" width="8.88671875" style="637"/>
    <col min="11257" max="11257" width="21" style="637" customWidth="1"/>
    <col min="11258" max="11258" width="7.6640625" style="637" bestFit="1" customWidth="1"/>
    <col min="11259" max="11259" width="17.77734375" style="637" customWidth="1"/>
    <col min="11260" max="11260" width="6.44140625" style="637" bestFit="1" customWidth="1"/>
    <col min="11261" max="11261" width="19.77734375" style="637" customWidth="1"/>
    <col min="11262" max="11262" width="11" style="637" bestFit="1" customWidth="1"/>
    <col min="11263" max="11502" width="8.88671875" style="637"/>
    <col min="11503" max="11503" width="3.44140625" style="637" bestFit="1" customWidth="1"/>
    <col min="11504" max="11504" width="21" style="637" customWidth="1"/>
    <col min="11505" max="11505" width="23.77734375" style="637" customWidth="1"/>
    <col min="11506" max="11506" width="32.77734375" style="637" customWidth="1"/>
    <col min="11507" max="11507" width="21.21875" style="637" customWidth="1"/>
    <col min="11508" max="11508" width="7.77734375" style="637" customWidth="1"/>
    <col min="11509" max="11509" width="13.33203125" style="637" customWidth="1"/>
    <col min="11510" max="11510" width="14.88671875" style="637" bestFit="1" customWidth="1"/>
    <col min="11511" max="11512" width="8.88671875" style="637"/>
    <col min="11513" max="11513" width="21" style="637" customWidth="1"/>
    <col min="11514" max="11514" width="7.6640625" style="637" bestFit="1" customWidth="1"/>
    <col min="11515" max="11515" width="17.77734375" style="637" customWidth="1"/>
    <col min="11516" max="11516" width="6.44140625" style="637" bestFit="1" customWidth="1"/>
    <col min="11517" max="11517" width="19.77734375" style="637" customWidth="1"/>
    <col min="11518" max="11518" width="11" style="637" bestFit="1" customWidth="1"/>
    <col min="11519" max="11758" width="8.88671875" style="637"/>
    <col min="11759" max="11759" width="3.44140625" style="637" bestFit="1" customWidth="1"/>
    <col min="11760" max="11760" width="21" style="637" customWidth="1"/>
    <col min="11761" max="11761" width="23.77734375" style="637" customWidth="1"/>
    <col min="11762" max="11762" width="32.77734375" style="637" customWidth="1"/>
    <col min="11763" max="11763" width="21.21875" style="637" customWidth="1"/>
    <col min="11764" max="11764" width="7.77734375" style="637" customWidth="1"/>
    <col min="11765" max="11765" width="13.33203125" style="637" customWidth="1"/>
    <col min="11766" max="11766" width="14.88671875" style="637" bestFit="1" customWidth="1"/>
    <col min="11767" max="11768" width="8.88671875" style="637"/>
    <col min="11769" max="11769" width="21" style="637" customWidth="1"/>
    <col min="11770" max="11770" width="7.6640625" style="637" bestFit="1" customWidth="1"/>
    <col min="11771" max="11771" width="17.77734375" style="637" customWidth="1"/>
    <col min="11772" max="11772" width="6.44140625" style="637" bestFit="1" customWidth="1"/>
    <col min="11773" max="11773" width="19.77734375" style="637" customWidth="1"/>
    <col min="11774" max="11774" width="11" style="637" bestFit="1" customWidth="1"/>
    <col min="11775" max="12014" width="8.88671875" style="637"/>
    <col min="12015" max="12015" width="3.44140625" style="637" bestFit="1" customWidth="1"/>
    <col min="12016" max="12016" width="21" style="637" customWidth="1"/>
    <col min="12017" max="12017" width="23.77734375" style="637" customWidth="1"/>
    <col min="12018" max="12018" width="32.77734375" style="637" customWidth="1"/>
    <col min="12019" max="12019" width="21.21875" style="637" customWidth="1"/>
    <col min="12020" max="12020" width="7.77734375" style="637" customWidth="1"/>
    <col min="12021" max="12021" width="13.33203125" style="637" customWidth="1"/>
    <col min="12022" max="12022" width="14.88671875" style="637" bestFit="1" customWidth="1"/>
    <col min="12023" max="12024" width="8.88671875" style="637"/>
    <col min="12025" max="12025" width="21" style="637" customWidth="1"/>
    <col min="12026" max="12026" width="7.6640625" style="637" bestFit="1" customWidth="1"/>
    <col min="12027" max="12027" width="17.77734375" style="637" customWidth="1"/>
    <col min="12028" max="12028" width="6.44140625" style="637" bestFit="1" customWidth="1"/>
    <col min="12029" max="12029" width="19.77734375" style="637" customWidth="1"/>
    <col min="12030" max="12030" width="11" style="637" bestFit="1" customWidth="1"/>
    <col min="12031" max="12270" width="8.88671875" style="637"/>
    <col min="12271" max="12271" width="3.44140625" style="637" bestFit="1" customWidth="1"/>
    <col min="12272" max="12272" width="21" style="637" customWidth="1"/>
    <col min="12273" max="12273" width="23.77734375" style="637" customWidth="1"/>
    <col min="12274" max="12274" width="32.77734375" style="637" customWidth="1"/>
    <col min="12275" max="12275" width="21.21875" style="637" customWidth="1"/>
    <col min="12276" max="12276" width="7.77734375" style="637" customWidth="1"/>
    <col min="12277" max="12277" width="13.33203125" style="637" customWidth="1"/>
    <col min="12278" max="12278" width="14.88671875" style="637" bestFit="1" customWidth="1"/>
    <col min="12279" max="12280" width="8.88671875" style="637"/>
    <col min="12281" max="12281" width="21" style="637" customWidth="1"/>
    <col min="12282" max="12282" width="7.6640625" style="637" bestFit="1" customWidth="1"/>
    <col min="12283" max="12283" width="17.77734375" style="637" customWidth="1"/>
    <col min="12284" max="12284" width="6.44140625" style="637" bestFit="1" customWidth="1"/>
    <col min="12285" max="12285" width="19.77734375" style="637" customWidth="1"/>
    <col min="12286" max="12286" width="11" style="637" bestFit="1" customWidth="1"/>
    <col min="12287" max="12526" width="8.88671875" style="637"/>
    <col min="12527" max="12527" width="3.44140625" style="637" bestFit="1" customWidth="1"/>
    <col min="12528" max="12528" width="21" style="637" customWidth="1"/>
    <col min="12529" max="12529" width="23.77734375" style="637" customWidth="1"/>
    <col min="12530" max="12530" width="32.77734375" style="637" customWidth="1"/>
    <col min="12531" max="12531" width="21.21875" style="637" customWidth="1"/>
    <col min="12532" max="12532" width="7.77734375" style="637" customWidth="1"/>
    <col min="12533" max="12533" width="13.33203125" style="637" customWidth="1"/>
    <col min="12534" max="12534" width="14.88671875" style="637" bestFit="1" customWidth="1"/>
    <col min="12535" max="12536" width="8.88671875" style="637"/>
    <col min="12537" max="12537" width="21" style="637" customWidth="1"/>
    <col min="12538" max="12538" width="7.6640625" style="637" bestFit="1" customWidth="1"/>
    <col min="12539" max="12539" width="17.77734375" style="637" customWidth="1"/>
    <col min="12540" max="12540" width="6.44140625" style="637" bestFit="1" customWidth="1"/>
    <col min="12541" max="12541" width="19.77734375" style="637" customWidth="1"/>
    <col min="12542" max="12542" width="11" style="637" bestFit="1" customWidth="1"/>
    <col min="12543" max="12782" width="8.88671875" style="637"/>
    <col min="12783" max="12783" width="3.44140625" style="637" bestFit="1" customWidth="1"/>
    <col min="12784" max="12784" width="21" style="637" customWidth="1"/>
    <col min="12785" max="12785" width="23.77734375" style="637" customWidth="1"/>
    <col min="12786" max="12786" width="32.77734375" style="637" customWidth="1"/>
    <col min="12787" max="12787" width="21.21875" style="637" customWidth="1"/>
    <col min="12788" max="12788" width="7.77734375" style="637" customWidth="1"/>
    <col min="12789" max="12789" width="13.33203125" style="637" customWidth="1"/>
    <col min="12790" max="12790" width="14.88671875" style="637" bestFit="1" customWidth="1"/>
    <col min="12791" max="12792" width="8.88671875" style="637"/>
    <col min="12793" max="12793" width="21" style="637" customWidth="1"/>
    <col min="12794" max="12794" width="7.6640625" style="637" bestFit="1" customWidth="1"/>
    <col min="12795" max="12795" width="17.77734375" style="637" customWidth="1"/>
    <col min="12796" max="12796" width="6.44140625" style="637" bestFit="1" customWidth="1"/>
    <col min="12797" max="12797" width="19.77734375" style="637" customWidth="1"/>
    <col min="12798" max="12798" width="11" style="637" bestFit="1" customWidth="1"/>
    <col min="12799" max="13038" width="8.88671875" style="637"/>
    <col min="13039" max="13039" width="3.44140625" style="637" bestFit="1" customWidth="1"/>
    <col min="13040" max="13040" width="21" style="637" customWidth="1"/>
    <col min="13041" max="13041" width="23.77734375" style="637" customWidth="1"/>
    <col min="13042" max="13042" width="32.77734375" style="637" customWidth="1"/>
    <col min="13043" max="13043" width="21.21875" style="637" customWidth="1"/>
    <col min="13044" max="13044" width="7.77734375" style="637" customWidth="1"/>
    <col min="13045" max="13045" width="13.33203125" style="637" customWidth="1"/>
    <col min="13046" max="13046" width="14.88671875" style="637" bestFit="1" customWidth="1"/>
    <col min="13047" max="13048" width="8.88671875" style="637"/>
    <col min="13049" max="13049" width="21" style="637" customWidth="1"/>
    <col min="13050" max="13050" width="7.6640625" style="637" bestFit="1" customWidth="1"/>
    <col min="13051" max="13051" width="17.77734375" style="637" customWidth="1"/>
    <col min="13052" max="13052" width="6.44140625" style="637" bestFit="1" customWidth="1"/>
    <col min="13053" max="13053" width="19.77734375" style="637" customWidth="1"/>
    <col min="13054" max="13054" width="11" style="637" bestFit="1" customWidth="1"/>
    <col min="13055" max="13294" width="8.88671875" style="637"/>
    <col min="13295" max="13295" width="3.44140625" style="637" bestFit="1" customWidth="1"/>
    <col min="13296" max="13296" width="21" style="637" customWidth="1"/>
    <col min="13297" max="13297" width="23.77734375" style="637" customWidth="1"/>
    <col min="13298" max="13298" width="32.77734375" style="637" customWidth="1"/>
    <col min="13299" max="13299" width="21.21875" style="637" customWidth="1"/>
    <col min="13300" max="13300" width="7.77734375" style="637" customWidth="1"/>
    <col min="13301" max="13301" width="13.33203125" style="637" customWidth="1"/>
    <col min="13302" max="13302" width="14.88671875" style="637" bestFit="1" customWidth="1"/>
    <col min="13303" max="13304" width="8.88671875" style="637"/>
    <col min="13305" max="13305" width="21" style="637" customWidth="1"/>
    <col min="13306" max="13306" width="7.6640625" style="637" bestFit="1" customWidth="1"/>
    <col min="13307" max="13307" width="17.77734375" style="637" customWidth="1"/>
    <col min="13308" max="13308" width="6.44140625" style="637" bestFit="1" customWidth="1"/>
    <col min="13309" max="13309" width="19.77734375" style="637" customWidth="1"/>
    <col min="13310" max="13310" width="11" style="637" bestFit="1" customWidth="1"/>
    <col min="13311" max="13550" width="8.88671875" style="637"/>
    <col min="13551" max="13551" width="3.44140625" style="637" bestFit="1" customWidth="1"/>
    <col min="13552" max="13552" width="21" style="637" customWidth="1"/>
    <col min="13553" max="13553" width="23.77734375" style="637" customWidth="1"/>
    <col min="13554" max="13554" width="32.77734375" style="637" customWidth="1"/>
    <col min="13555" max="13555" width="21.21875" style="637" customWidth="1"/>
    <col min="13556" max="13556" width="7.77734375" style="637" customWidth="1"/>
    <col min="13557" max="13557" width="13.33203125" style="637" customWidth="1"/>
    <col min="13558" max="13558" width="14.88671875" style="637" bestFit="1" customWidth="1"/>
    <col min="13559" max="13560" width="8.88671875" style="637"/>
    <col min="13561" max="13561" width="21" style="637" customWidth="1"/>
    <col min="13562" max="13562" width="7.6640625" style="637" bestFit="1" customWidth="1"/>
    <col min="13563" max="13563" width="17.77734375" style="637" customWidth="1"/>
    <col min="13564" max="13564" width="6.44140625" style="637" bestFit="1" customWidth="1"/>
    <col min="13565" max="13565" width="19.77734375" style="637" customWidth="1"/>
    <col min="13566" max="13566" width="11" style="637" bestFit="1" customWidth="1"/>
    <col min="13567" max="13806" width="8.88671875" style="637"/>
    <col min="13807" max="13807" width="3.44140625" style="637" bestFit="1" customWidth="1"/>
    <col min="13808" max="13808" width="21" style="637" customWidth="1"/>
    <col min="13809" max="13809" width="23.77734375" style="637" customWidth="1"/>
    <col min="13810" max="13810" width="32.77734375" style="637" customWidth="1"/>
    <col min="13811" max="13811" width="21.21875" style="637" customWidth="1"/>
    <col min="13812" max="13812" width="7.77734375" style="637" customWidth="1"/>
    <col min="13813" max="13813" width="13.33203125" style="637" customWidth="1"/>
    <col min="13814" max="13814" width="14.88671875" style="637" bestFit="1" customWidth="1"/>
    <col min="13815" max="13816" width="8.88671875" style="637"/>
    <col min="13817" max="13817" width="21" style="637" customWidth="1"/>
    <col min="13818" max="13818" width="7.6640625" style="637" bestFit="1" customWidth="1"/>
    <col min="13819" max="13819" width="17.77734375" style="637" customWidth="1"/>
    <col min="13820" max="13820" width="6.44140625" style="637" bestFit="1" customWidth="1"/>
    <col min="13821" max="13821" width="19.77734375" style="637" customWidth="1"/>
    <col min="13822" max="13822" width="11" style="637" bestFit="1" customWidth="1"/>
    <col min="13823" max="14062" width="8.88671875" style="637"/>
    <col min="14063" max="14063" width="3.44140625" style="637" bestFit="1" customWidth="1"/>
    <col min="14064" max="14064" width="21" style="637" customWidth="1"/>
    <col min="14065" max="14065" width="23.77734375" style="637" customWidth="1"/>
    <col min="14066" max="14066" width="32.77734375" style="637" customWidth="1"/>
    <col min="14067" max="14067" width="21.21875" style="637" customWidth="1"/>
    <col min="14068" max="14068" width="7.77734375" style="637" customWidth="1"/>
    <col min="14069" max="14069" width="13.33203125" style="637" customWidth="1"/>
    <col min="14070" max="14070" width="14.88671875" style="637" bestFit="1" customWidth="1"/>
    <col min="14071" max="14072" width="8.88671875" style="637"/>
    <col min="14073" max="14073" width="21" style="637" customWidth="1"/>
    <col min="14074" max="14074" width="7.6640625" style="637" bestFit="1" customWidth="1"/>
    <col min="14075" max="14075" width="17.77734375" style="637" customWidth="1"/>
    <col min="14076" max="14076" width="6.44140625" style="637" bestFit="1" customWidth="1"/>
    <col min="14077" max="14077" width="19.77734375" style="637" customWidth="1"/>
    <col min="14078" max="14078" width="11" style="637" bestFit="1" customWidth="1"/>
    <col min="14079" max="14318" width="8.88671875" style="637"/>
    <col min="14319" max="14319" width="3.44140625" style="637" bestFit="1" customWidth="1"/>
    <col min="14320" max="14320" width="21" style="637" customWidth="1"/>
    <col min="14321" max="14321" width="23.77734375" style="637" customWidth="1"/>
    <col min="14322" max="14322" width="32.77734375" style="637" customWidth="1"/>
    <col min="14323" max="14323" width="21.21875" style="637" customWidth="1"/>
    <col min="14324" max="14324" width="7.77734375" style="637" customWidth="1"/>
    <col min="14325" max="14325" width="13.33203125" style="637" customWidth="1"/>
    <col min="14326" max="14326" width="14.88671875" style="637" bestFit="1" customWidth="1"/>
    <col min="14327" max="14328" width="8.88671875" style="637"/>
    <col min="14329" max="14329" width="21" style="637" customWidth="1"/>
    <col min="14330" max="14330" width="7.6640625" style="637" bestFit="1" customWidth="1"/>
    <col min="14331" max="14331" width="17.77734375" style="637" customWidth="1"/>
    <col min="14332" max="14332" width="6.44140625" style="637" bestFit="1" customWidth="1"/>
    <col min="14333" max="14333" width="19.77734375" style="637" customWidth="1"/>
    <col min="14334" max="14334" width="11" style="637" bestFit="1" customWidth="1"/>
    <col min="14335" max="14574" width="8.88671875" style="637"/>
    <col min="14575" max="14575" width="3.44140625" style="637" bestFit="1" customWidth="1"/>
    <col min="14576" max="14576" width="21" style="637" customWidth="1"/>
    <col min="14577" max="14577" width="23.77734375" style="637" customWidth="1"/>
    <col min="14578" max="14578" width="32.77734375" style="637" customWidth="1"/>
    <col min="14579" max="14579" width="21.21875" style="637" customWidth="1"/>
    <col min="14580" max="14580" width="7.77734375" style="637" customWidth="1"/>
    <col min="14581" max="14581" width="13.33203125" style="637" customWidth="1"/>
    <col min="14582" max="14582" width="14.88671875" style="637" bestFit="1" customWidth="1"/>
    <col min="14583" max="14584" width="8.88671875" style="637"/>
    <col min="14585" max="14585" width="21" style="637" customWidth="1"/>
    <col min="14586" max="14586" width="7.6640625" style="637" bestFit="1" customWidth="1"/>
    <col min="14587" max="14587" width="17.77734375" style="637" customWidth="1"/>
    <col min="14588" max="14588" width="6.44140625" style="637" bestFit="1" customWidth="1"/>
    <col min="14589" max="14589" width="19.77734375" style="637" customWidth="1"/>
    <col min="14590" max="14590" width="11" style="637" bestFit="1" customWidth="1"/>
    <col min="14591" max="14830" width="8.88671875" style="637"/>
    <col min="14831" max="14831" width="3.44140625" style="637" bestFit="1" customWidth="1"/>
    <col min="14832" max="14832" width="21" style="637" customWidth="1"/>
    <col min="14833" max="14833" width="23.77734375" style="637" customWidth="1"/>
    <col min="14834" max="14834" width="32.77734375" style="637" customWidth="1"/>
    <col min="14835" max="14835" width="21.21875" style="637" customWidth="1"/>
    <col min="14836" max="14836" width="7.77734375" style="637" customWidth="1"/>
    <col min="14837" max="14837" width="13.33203125" style="637" customWidth="1"/>
    <col min="14838" max="14838" width="14.88671875" style="637" bestFit="1" customWidth="1"/>
    <col min="14839" max="14840" width="8.88671875" style="637"/>
    <col min="14841" max="14841" width="21" style="637" customWidth="1"/>
    <col min="14842" max="14842" width="7.6640625" style="637" bestFit="1" customWidth="1"/>
    <col min="14843" max="14843" width="17.77734375" style="637" customWidth="1"/>
    <col min="14844" max="14844" width="6.44140625" style="637" bestFit="1" customWidth="1"/>
    <col min="14845" max="14845" width="19.77734375" style="637" customWidth="1"/>
    <col min="14846" max="14846" width="11" style="637" bestFit="1" customWidth="1"/>
    <col min="14847" max="15086" width="8.88671875" style="637"/>
    <col min="15087" max="15087" width="3.44140625" style="637" bestFit="1" customWidth="1"/>
    <col min="15088" max="15088" width="21" style="637" customWidth="1"/>
    <col min="15089" max="15089" width="23.77734375" style="637" customWidth="1"/>
    <col min="15090" max="15090" width="32.77734375" style="637" customWidth="1"/>
    <col min="15091" max="15091" width="21.21875" style="637" customWidth="1"/>
    <col min="15092" max="15092" width="7.77734375" style="637" customWidth="1"/>
    <col min="15093" max="15093" width="13.33203125" style="637" customWidth="1"/>
    <col min="15094" max="15094" width="14.88671875" style="637" bestFit="1" customWidth="1"/>
    <col min="15095" max="15096" width="8.88671875" style="637"/>
    <col min="15097" max="15097" width="21" style="637" customWidth="1"/>
    <col min="15098" max="15098" width="7.6640625" style="637" bestFit="1" customWidth="1"/>
    <col min="15099" max="15099" width="17.77734375" style="637" customWidth="1"/>
    <col min="15100" max="15100" width="6.44140625" style="637" bestFit="1" customWidth="1"/>
    <col min="15101" max="15101" width="19.77734375" style="637" customWidth="1"/>
    <col min="15102" max="15102" width="11" style="637" bestFit="1" customWidth="1"/>
    <col min="15103" max="15342" width="8.88671875" style="637"/>
    <col min="15343" max="15343" width="3.44140625" style="637" bestFit="1" customWidth="1"/>
    <col min="15344" max="15344" width="21" style="637" customWidth="1"/>
    <col min="15345" max="15345" width="23.77734375" style="637" customWidth="1"/>
    <col min="15346" max="15346" width="32.77734375" style="637" customWidth="1"/>
    <col min="15347" max="15347" width="21.21875" style="637" customWidth="1"/>
    <col min="15348" max="15348" width="7.77734375" style="637" customWidth="1"/>
    <col min="15349" max="15349" width="13.33203125" style="637" customWidth="1"/>
    <col min="15350" max="15350" width="14.88671875" style="637" bestFit="1" customWidth="1"/>
    <col min="15351" max="15352" width="8.88671875" style="637"/>
    <col min="15353" max="15353" width="21" style="637" customWidth="1"/>
    <col min="15354" max="15354" width="7.6640625" style="637" bestFit="1" customWidth="1"/>
    <col min="15355" max="15355" width="17.77734375" style="637" customWidth="1"/>
    <col min="15356" max="15356" width="6.44140625" style="637" bestFit="1" customWidth="1"/>
    <col min="15357" max="15357" width="19.77734375" style="637" customWidth="1"/>
    <col min="15358" max="15358" width="11" style="637" bestFit="1" customWidth="1"/>
    <col min="15359" max="15598" width="8.88671875" style="637"/>
    <col min="15599" max="15599" width="3.44140625" style="637" bestFit="1" customWidth="1"/>
    <col min="15600" max="15600" width="21" style="637" customWidth="1"/>
    <col min="15601" max="15601" width="23.77734375" style="637" customWidth="1"/>
    <col min="15602" max="15602" width="32.77734375" style="637" customWidth="1"/>
    <col min="15603" max="15603" width="21.21875" style="637" customWidth="1"/>
    <col min="15604" max="15604" width="7.77734375" style="637" customWidth="1"/>
    <col min="15605" max="15605" width="13.33203125" style="637" customWidth="1"/>
    <col min="15606" max="15606" width="14.88671875" style="637" bestFit="1" customWidth="1"/>
    <col min="15607" max="15608" width="8.88671875" style="637"/>
    <col min="15609" max="15609" width="21" style="637" customWidth="1"/>
    <col min="15610" max="15610" width="7.6640625" style="637" bestFit="1" customWidth="1"/>
    <col min="15611" max="15611" width="17.77734375" style="637" customWidth="1"/>
    <col min="15612" max="15612" width="6.44140625" style="637" bestFit="1" customWidth="1"/>
    <col min="15613" max="15613" width="19.77734375" style="637" customWidth="1"/>
    <col min="15614" max="15614" width="11" style="637" bestFit="1" customWidth="1"/>
    <col min="15615" max="15854" width="8.88671875" style="637"/>
    <col min="15855" max="15855" width="3.44140625" style="637" bestFit="1" customWidth="1"/>
    <col min="15856" max="15856" width="21" style="637" customWidth="1"/>
    <col min="15857" max="15857" width="23.77734375" style="637" customWidth="1"/>
    <col min="15858" max="15858" width="32.77734375" style="637" customWidth="1"/>
    <col min="15859" max="15859" width="21.21875" style="637" customWidth="1"/>
    <col min="15860" max="15860" width="7.77734375" style="637" customWidth="1"/>
    <col min="15861" max="15861" width="13.33203125" style="637" customWidth="1"/>
    <col min="15862" max="15862" width="14.88671875" style="637" bestFit="1" customWidth="1"/>
    <col min="15863" max="15864" width="8.88671875" style="637"/>
    <col min="15865" max="15865" width="21" style="637" customWidth="1"/>
    <col min="15866" max="15866" width="7.6640625" style="637" bestFit="1" customWidth="1"/>
    <col min="15867" max="15867" width="17.77734375" style="637" customWidth="1"/>
    <col min="15868" max="15868" width="6.44140625" style="637" bestFit="1" customWidth="1"/>
    <col min="15869" max="15869" width="19.77734375" style="637" customWidth="1"/>
    <col min="15870" max="15870" width="11" style="637" bestFit="1" customWidth="1"/>
    <col min="15871" max="16110" width="8.88671875" style="637"/>
    <col min="16111" max="16111" width="3.44140625" style="637" bestFit="1" customWidth="1"/>
    <col min="16112" max="16112" width="21" style="637" customWidth="1"/>
    <col min="16113" max="16113" width="23.77734375" style="637" customWidth="1"/>
    <col min="16114" max="16114" width="32.77734375" style="637" customWidth="1"/>
    <col min="16115" max="16115" width="21.21875" style="637" customWidth="1"/>
    <col min="16116" max="16116" width="7.77734375" style="637" customWidth="1"/>
    <col min="16117" max="16117" width="13.33203125" style="637" customWidth="1"/>
    <col min="16118" max="16118" width="14.88671875" style="637" bestFit="1" customWidth="1"/>
    <col min="16119" max="16120" width="8.88671875" style="637"/>
    <col min="16121" max="16121" width="21" style="637" customWidth="1"/>
    <col min="16122" max="16122" width="7.6640625" style="637" bestFit="1" customWidth="1"/>
    <col min="16123" max="16123" width="17.77734375" style="637" customWidth="1"/>
    <col min="16124" max="16124" width="6.44140625" style="637" bestFit="1" customWidth="1"/>
    <col min="16125" max="16125" width="19.77734375" style="637" customWidth="1"/>
    <col min="16126" max="16126" width="11" style="637" bestFit="1" customWidth="1"/>
    <col min="16127" max="16384" width="8.88671875" style="637"/>
  </cols>
  <sheetData>
    <row r="1" spans="1:7" s="765" customFormat="1" ht="18.75" customHeight="1">
      <c r="A1" s="1550" t="s">
        <v>4803</v>
      </c>
      <c r="B1" s="1675"/>
      <c r="C1" s="1675"/>
      <c r="D1" s="1675"/>
      <c r="E1" s="1675"/>
      <c r="F1" s="1675"/>
      <c r="G1" s="1675"/>
    </row>
    <row r="2" spans="1:7" s="767" customFormat="1" ht="18" customHeight="1">
      <c r="A2" s="766"/>
      <c r="D2" s="768"/>
      <c r="G2" s="792">
        <v>44105</v>
      </c>
    </row>
    <row r="3" spans="1:7" s="766" customFormat="1" ht="30" customHeight="1">
      <c r="A3" s="1676" t="s">
        <v>4804</v>
      </c>
      <c r="B3" s="1677"/>
      <c r="C3" s="769" t="s">
        <v>1894</v>
      </c>
      <c r="D3" s="770" t="s">
        <v>4805</v>
      </c>
      <c r="E3" s="769" t="s">
        <v>1896</v>
      </c>
      <c r="F3" s="770" t="s">
        <v>1897</v>
      </c>
      <c r="G3" s="770" t="s">
        <v>4806</v>
      </c>
    </row>
    <row r="4" spans="1:7" s="766" customFormat="1" ht="30" customHeight="1">
      <c r="A4" s="1678">
        <v>1</v>
      </c>
      <c r="B4" s="1681" t="s">
        <v>4807</v>
      </c>
      <c r="C4" s="1684" t="s">
        <v>4808</v>
      </c>
      <c r="D4" s="189" t="s">
        <v>4664</v>
      </c>
      <c r="E4" s="208" t="s">
        <v>1702</v>
      </c>
      <c r="F4" s="631" t="s">
        <v>172</v>
      </c>
      <c r="G4" s="771"/>
    </row>
    <row r="5" spans="1:7" s="766" customFormat="1" ht="30" customHeight="1">
      <c r="A5" s="1679"/>
      <c r="B5" s="1682"/>
      <c r="C5" s="1685"/>
      <c r="D5" s="208" t="s">
        <v>1421</v>
      </c>
      <c r="E5" s="772" t="s">
        <v>4809</v>
      </c>
      <c r="F5" s="631" t="s">
        <v>4255</v>
      </c>
      <c r="G5" s="631" t="s">
        <v>1738</v>
      </c>
    </row>
    <row r="6" spans="1:7" s="766" customFormat="1" ht="30" customHeight="1">
      <c r="A6" s="1680"/>
      <c r="B6" s="1683"/>
      <c r="C6" s="1686"/>
      <c r="D6" s="215" t="s">
        <v>1423</v>
      </c>
      <c r="E6" s="772" t="s">
        <v>4810</v>
      </c>
      <c r="F6" s="631" t="s">
        <v>4811</v>
      </c>
      <c r="G6" s="631" t="s">
        <v>1738</v>
      </c>
    </row>
    <row r="7" spans="1:7" s="766" customFormat="1" ht="50.25" customHeight="1">
      <c r="A7" s="1689">
        <v>2</v>
      </c>
      <c r="B7" s="1700" t="s">
        <v>4812</v>
      </c>
      <c r="C7" s="773" t="s">
        <v>4813</v>
      </c>
      <c r="D7" s="773" t="s">
        <v>4814</v>
      </c>
      <c r="E7" s="773" t="s">
        <v>4815</v>
      </c>
      <c r="F7" s="774" t="s">
        <v>231</v>
      </c>
      <c r="G7" s="775" t="s">
        <v>1922</v>
      </c>
    </row>
    <row r="8" spans="1:7" s="766" customFormat="1" ht="57" customHeight="1">
      <c r="A8" s="1699"/>
      <c r="B8" s="1701"/>
      <c r="C8" s="1702" t="s">
        <v>4816</v>
      </c>
      <c r="D8" s="1695" t="s">
        <v>4817</v>
      </c>
      <c r="E8" s="1695" t="s">
        <v>4818</v>
      </c>
      <c r="F8" s="1687" t="s">
        <v>1948</v>
      </c>
      <c r="G8" s="1687" t="s">
        <v>1922</v>
      </c>
    </row>
    <row r="9" spans="1:7" s="766" customFormat="1" ht="7.5" customHeight="1">
      <c r="A9" s="1691"/>
      <c r="B9" s="1694"/>
      <c r="C9" s="1694"/>
      <c r="D9" s="1698"/>
      <c r="E9" s="1698"/>
      <c r="F9" s="1688"/>
      <c r="G9" s="1688"/>
    </row>
    <row r="10" spans="1:7" s="766" customFormat="1" ht="40.5" customHeight="1">
      <c r="A10" s="1689">
        <v>3</v>
      </c>
      <c r="B10" s="1692" t="s">
        <v>4819</v>
      </c>
      <c r="C10" s="1695" t="s">
        <v>4820</v>
      </c>
      <c r="D10" s="773" t="s">
        <v>4821</v>
      </c>
      <c r="E10" s="773" t="s">
        <v>4822</v>
      </c>
      <c r="F10" s="776" t="s">
        <v>382</v>
      </c>
      <c r="G10" s="775" t="s">
        <v>1922</v>
      </c>
    </row>
    <row r="11" spans="1:7" s="766" customFormat="1" ht="40.5" customHeight="1">
      <c r="A11" s="1690"/>
      <c r="B11" s="1693"/>
      <c r="C11" s="1345"/>
      <c r="D11" s="773" t="s">
        <v>4823</v>
      </c>
      <c r="E11" s="773" t="s">
        <v>4824</v>
      </c>
      <c r="F11" s="776" t="s">
        <v>382</v>
      </c>
      <c r="G11" s="775" t="s">
        <v>1922</v>
      </c>
    </row>
    <row r="12" spans="1:7" s="766" customFormat="1" ht="50.25" customHeight="1">
      <c r="A12" s="1690"/>
      <c r="B12" s="1693"/>
      <c r="C12" s="1346"/>
      <c r="D12" s="773" t="s">
        <v>4825</v>
      </c>
      <c r="E12" s="773" t="s">
        <v>4826</v>
      </c>
      <c r="F12" s="776" t="s">
        <v>382</v>
      </c>
      <c r="G12" s="775" t="s">
        <v>1922</v>
      </c>
    </row>
    <row r="13" spans="1:7" s="766" customFormat="1" ht="40.5" customHeight="1">
      <c r="A13" s="1690"/>
      <c r="B13" s="1693"/>
      <c r="C13" s="777" t="s">
        <v>4827</v>
      </c>
      <c r="D13" s="773" t="s">
        <v>4828</v>
      </c>
      <c r="E13" s="773" t="s">
        <v>4829</v>
      </c>
      <c r="F13" s="776" t="s">
        <v>231</v>
      </c>
      <c r="G13" s="775" t="s">
        <v>1922</v>
      </c>
    </row>
    <row r="14" spans="1:7" s="766" customFormat="1" ht="45.75" customHeight="1">
      <c r="A14" s="1690"/>
      <c r="B14" s="1693"/>
      <c r="C14" s="1684" t="s">
        <v>4816</v>
      </c>
      <c r="D14" s="1696" t="s">
        <v>4830</v>
      </c>
      <c r="E14" s="1695" t="s">
        <v>4831</v>
      </c>
      <c r="F14" s="1687" t="s">
        <v>1948</v>
      </c>
      <c r="G14" s="1687" t="s">
        <v>1922</v>
      </c>
    </row>
    <row r="15" spans="1:7" s="766" customFormat="1" ht="33" customHeight="1">
      <c r="A15" s="1691"/>
      <c r="B15" s="1694"/>
      <c r="C15" s="1686"/>
      <c r="D15" s="1697"/>
      <c r="E15" s="1698"/>
      <c r="F15" s="1688"/>
      <c r="G15" s="1688"/>
    </row>
    <row r="16" spans="1:7" s="766" customFormat="1" ht="50.25" customHeight="1">
      <c r="A16" s="1689">
        <v>4</v>
      </c>
      <c r="B16" s="1700" t="s">
        <v>4832</v>
      </c>
      <c r="C16" s="1695" t="s">
        <v>4833</v>
      </c>
      <c r="D16" s="773" t="s">
        <v>4834</v>
      </c>
      <c r="E16" s="773" t="s">
        <v>4835</v>
      </c>
      <c r="F16" s="776" t="s">
        <v>382</v>
      </c>
      <c r="G16" s="775" t="s">
        <v>1922</v>
      </c>
    </row>
    <row r="17" spans="1:7" s="766" customFormat="1" ht="50.25" customHeight="1">
      <c r="A17" s="1707"/>
      <c r="B17" s="1693"/>
      <c r="C17" s="1345"/>
      <c r="D17" s="773" t="s">
        <v>4836</v>
      </c>
      <c r="E17" s="773" t="s">
        <v>4837</v>
      </c>
      <c r="F17" s="776" t="s">
        <v>231</v>
      </c>
      <c r="G17" s="775" t="s">
        <v>1922</v>
      </c>
    </row>
    <row r="18" spans="1:7" s="766" customFormat="1" ht="51" customHeight="1">
      <c r="A18" s="1707"/>
      <c r="B18" s="1693"/>
      <c r="C18" s="1346"/>
      <c r="D18" s="773" t="s">
        <v>4838</v>
      </c>
      <c r="E18" s="773" t="s">
        <v>4839</v>
      </c>
      <c r="F18" s="776" t="s">
        <v>382</v>
      </c>
      <c r="G18" s="775" t="s">
        <v>1922</v>
      </c>
    </row>
    <row r="19" spans="1:7" s="766" customFormat="1" ht="60" customHeight="1">
      <c r="A19" s="1707"/>
      <c r="B19" s="1693"/>
      <c r="C19" s="1684" t="s">
        <v>4816</v>
      </c>
      <c r="D19" s="1696" t="s">
        <v>4840</v>
      </c>
      <c r="E19" s="1695" t="s">
        <v>4841</v>
      </c>
      <c r="F19" s="1687" t="s">
        <v>1948</v>
      </c>
      <c r="G19" s="1687" t="s">
        <v>1922</v>
      </c>
    </row>
    <row r="20" spans="1:7" s="766" customFormat="1" ht="33" customHeight="1">
      <c r="A20" s="1708"/>
      <c r="B20" s="1694"/>
      <c r="C20" s="1686"/>
      <c r="D20" s="1697"/>
      <c r="E20" s="1698"/>
      <c r="F20" s="1688"/>
      <c r="G20" s="1688"/>
    </row>
    <row r="21" spans="1:7" s="780" customFormat="1" ht="35.25" customHeight="1">
      <c r="A21" s="1703">
        <v>5</v>
      </c>
      <c r="B21" s="1692" t="s">
        <v>4842</v>
      </c>
      <c r="C21" s="1681" t="s">
        <v>4843</v>
      </c>
      <c r="D21" s="773" t="s">
        <v>4844</v>
      </c>
      <c r="E21" s="773" t="s">
        <v>4845</v>
      </c>
      <c r="F21" s="776" t="s">
        <v>382</v>
      </c>
      <c r="G21" s="775" t="s">
        <v>1922</v>
      </c>
    </row>
    <row r="22" spans="1:7" s="780" customFormat="1" ht="36" customHeight="1">
      <c r="A22" s="1704"/>
      <c r="B22" s="1705"/>
      <c r="C22" s="1706"/>
      <c r="D22" s="773" t="s">
        <v>4846</v>
      </c>
      <c r="E22" s="773" t="s">
        <v>4847</v>
      </c>
      <c r="F22" s="776" t="s">
        <v>382</v>
      </c>
      <c r="G22" s="775" t="s">
        <v>1922</v>
      </c>
    </row>
    <row r="23" spans="1:7" s="780" customFormat="1" ht="64.5" customHeight="1">
      <c r="A23" s="1704"/>
      <c r="B23" s="1705"/>
      <c r="C23" s="1695" t="s">
        <v>4848</v>
      </c>
      <c r="D23" s="773" t="s">
        <v>4629</v>
      </c>
      <c r="E23" s="773" t="s">
        <v>4849</v>
      </c>
      <c r="F23" s="776" t="s">
        <v>382</v>
      </c>
      <c r="G23" s="775" t="s">
        <v>1922</v>
      </c>
    </row>
    <row r="24" spans="1:7" s="780" customFormat="1" ht="48.75" customHeight="1">
      <c r="A24" s="1704"/>
      <c r="B24" s="1705"/>
      <c r="C24" s="1346"/>
      <c r="D24" s="773" t="s">
        <v>4850</v>
      </c>
      <c r="E24" s="773" t="s">
        <v>4851</v>
      </c>
      <c r="F24" s="776" t="s">
        <v>382</v>
      </c>
      <c r="G24" s="775" t="s">
        <v>1922</v>
      </c>
    </row>
    <row r="25" spans="1:7" s="780" customFormat="1" ht="44.25" customHeight="1">
      <c r="A25" s="1704"/>
      <c r="B25" s="1705"/>
      <c r="C25" s="1700" t="s">
        <v>4827</v>
      </c>
      <c r="D25" s="773" t="s">
        <v>4852</v>
      </c>
      <c r="E25" s="773" t="s">
        <v>4853</v>
      </c>
      <c r="F25" s="776" t="s">
        <v>382</v>
      </c>
      <c r="G25" s="775" t="s">
        <v>1922</v>
      </c>
    </row>
    <row r="26" spans="1:7" s="780" customFormat="1" ht="48" customHeight="1">
      <c r="A26" s="1704"/>
      <c r="B26" s="1705"/>
      <c r="C26" s="1693"/>
      <c r="D26" s="773" t="s">
        <v>4854</v>
      </c>
      <c r="E26" s="773" t="s">
        <v>4855</v>
      </c>
      <c r="F26" s="776" t="s">
        <v>382</v>
      </c>
      <c r="G26" s="775" t="s">
        <v>1922</v>
      </c>
    </row>
    <row r="27" spans="1:7" s="780" customFormat="1" ht="54" customHeight="1">
      <c r="A27" s="1704"/>
      <c r="B27" s="1705"/>
      <c r="C27" s="1694"/>
      <c r="D27" s="773" t="s">
        <v>4856</v>
      </c>
      <c r="E27" s="773" t="s">
        <v>4857</v>
      </c>
      <c r="F27" s="776" t="s">
        <v>382</v>
      </c>
      <c r="G27" s="775" t="s">
        <v>1922</v>
      </c>
    </row>
    <row r="28" spans="1:7" s="780" customFormat="1" ht="34.5" customHeight="1">
      <c r="A28" s="1704"/>
      <c r="B28" s="1705"/>
      <c r="C28" s="1344" t="s">
        <v>201</v>
      </c>
      <c r="D28" s="773" t="s">
        <v>4858</v>
      </c>
      <c r="E28" s="773" t="s">
        <v>4859</v>
      </c>
      <c r="F28" s="776" t="s">
        <v>382</v>
      </c>
      <c r="G28" s="775" t="s">
        <v>1922</v>
      </c>
    </row>
    <row r="29" spans="1:7" s="781" customFormat="1" ht="44.25" customHeight="1">
      <c r="A29" s="1704"/>
      <c r="B29" s="1705"/>
      <c r="C29" s="1346"/>
      <c r="D29" s="773" t="s">
        <v>4860</v>
      </c>
      <c r="E29" s="773" t="s">
        <v>4861</v>
      </c>
      <c r="F29" s="776" t="s">
        <v>226</v>
      </c>
      <c r="G29" s="775" t="s">
        <v>1922</v>
      </c>
    </row>
    <row r="30" spans="1:7" s="780" customFormat="1" ht="33" customHeight="1">
      <c r="A30" s="1707"/>
      <c r="B30" s="1718"/>
      <c r="C30" s="782" t="s">
        <v>4540</v>
      </c>
      <c r="D30" s="782" t="s">
        <v>4862</v>
      </c>
      <c r="E30" s="782" t="s">
        <v>4863</v>
      </c>
      <c r="F30" s="783" t="s">
        <v>226</v>
      </c>
      <c r="G30" s="784" t="s">
        <v>1922</v>
      </c>
    </row>
    <row r="31" spans="1:7" s="780" customFormat="1" ht="27" customHeight="1">
      <c r="A31" s="1707"/>
      <c r="B31" s="1719"/>
      <c r="C31" s="773" t="s">
        <v>4864</v>
      </c>
      <c r="D31" s="773" t="s">
        <v>4865</v>
      </c>
      <c r="E31" s="773" t="s">
        <v>4866</v>
      </c>
      <c r="F31" s="776" t="s">
        <v>226</v>
      </c>
      <c r="G31" s="775" t="s">
        <v>1922</v>
      </c>
    </row>
    <row r="32" spans="1:7" s="780" customFormat="1" ht="36" customHeight="1">
      <c r="A32" s="1707"/>
      <c r="B32" s="1719"/>
      <c r="C32" s="632" t="s">
        <v>4867</v>
      </c>
      <c r="D32" s="215" t="s">
        <v>4868</v>
      </c>
      <c r="E32" s="627" t="s">
        <v>4869</v>
      </c>
      <c r="F32" s="776" t="s">
        <v>382</v>
      </c>
      <c r="G32" s="775" t="s">
        <v>1922</v>
      </c>
    </row>
    <row r="33" spans="1:7" s="780" customFormat="1" ht="46.5" customHeight="1">
      <c r="A33" s="1707"/>
      <c r="B33" s="1719"/>
      <c r="C33" s="627" t="s">
        <v>4870</v>
      </c>
      <c r="D33" s="627" t="s">
        <v>4871</v>
      </c>
      <c r="E33" s="627" t="s">
        <v>4872</v>
      </c>
      <c r="F33" s="785" t="s">
        <v>226</v>
      </c>
      <c r="G33" s="640" t="s">
        <v>12</v>
      </c>
    </row>
    <row r="34" spans="1:7" s="780" customFormat="1" ht="27" customHeight="1">
      <c r="A34" s="1707"/>
      <c r="B34" s="1719"/>
      <c r="C34" s="630" t="s">
        <v>4873</v>
      </c>
      <c r="D34" s="627" t="s">
        <v>4874</v>
      </c>
      <c r="E34" s="627" t="s">
        <v>4875</v>
      </c>
      <c r="F34" s="785" t="s">
        <v>226</v>
      </c>
      <c r="G34" s="640" t="s">
        <v>12</v>
      </c>
    </row>
    <row r="35" spans="1:7" s="780" customFormat="1" ht="45" customHeight="1">
      <c r="A35" s="1707"/>
      <c r="B35" s="1719"/>
      <c r="C35" s="627" t="s">
        <v>4876</v>
      </c>
      <c r="D35" s="627" t="s">
        <v>4877</v>
      </c>
      <c r="E35" s="627" t="s">
        <v>4878</v>
      </c>
      <c r="F35" s="785" t="s">
        <v>226</v>
      </c>
      <c r="G35" s="640" t="s">
        <v>12</v>
      </c>
    </row>
    <row r="36" spans="1:7" s="780" customFormat="1" ht="59.25" customHeight="1">
      <c r="A36" s="1707"/>
      <c r="B36" s="1719"/>
      <c r="C36" s="1547" t="s">
        <v>4879</v>
      </c>
      <c r="D36" s="627" t="s">
        <v>1165</v>
      </c>
      <c r="E36" s="627" t="s">
        <v>4880</v>
      </c>
      <c r="F36" s="785" t="s">
        <v>231</v>
      </c>
      <c r="G36" s="640" t="s">
        <v>12</v>
      </c>
    </row>
    <row r="37" spans="1:7" s="780" customFormat="1" ht="75" customHeight="1">
      <c r="A37" s="1707"/>
      <c r="B37" s="1719"/>
      <c r="C37" s="1365"/>
      <c r="D37" s="627" t="s">
        <v>4881</v>
      </c>
      <c r="E37" s="627" t="s">
        <v>4882</v>
      </c>
      <c r="F37" s="785" t="s">
        <v>231</v>
      </c>
      <c r="G37" s="640" t="s">
        <v>12</v>
      </c>
    </row>
    <row r="38" spans="1:7" s="780" customFormat="1" ht="56.25" customHeight="1">
      <c r="A38" s="1707"/>
      <c r="B38" s="1719"/>
      <c r="C38" s="1684" t="s">
        <v>4883</v>
      </c>
      <c r="D38" s="1696" t="s">
        <v>4672</v>
      </c>
      <c r="E38" s="215" t="s">
        <v>4884</v>
      </c>
      <c r="F38" s="784" t="s">
        <v>2002</v>
      </c>
      <c r="G38" s="784" t="s">
        <v>1922</v>
      </c>
    </row>
    <row r="39" spans="1:7" s="780" customFormat="1" ht="30.75" customHeight="1">
      <c r="A39" s="1707"/>
      <c r="B39" s="1719"/>
      <c r="C39" s="1356"/>
      <c r="D39" s="1346"/>
      <c r="E39" s="208" t="s">
        <v>4885</v>
      </c>
      <c r="F39" s="775" t="s">
        <v>2025</v>
      </c>
      <c r="G39" s="775" t="s">
        <v>1922</v>
      </c>
    </row>
    <row r="40" spans="1:7" s="780" customFormat="1" ht="41.25" customHeight="1">
      <c r="A40" s="1707"/>
      <c r="B40" s="1719"/>
      <c r="C40" s="1356"/>
      <c r="D40" s="208" t="s">
        <v>4886</v>
      </c>
      <c r="E40" s="189" t="s">
        <v>4887</v>
      </c>
      <c r="F40" s="786" t="s">
        <v>2025</v>
      </c>
      <c r="G40" s="786" t="s">
        <v>1922</v>
      </c>
    </row>
    <row r="41" spans="1:7" s="780" customFormat="1" ht="35.25" customHeight="1">
      <c r="A41" s="1707"/>
      <c r="B41" s="1719"/>
      <c r="C41" s="1356"/>
      <c r="D41" s="7" t="s">
        <v>4888</v>
      </c>
      <c r="E41" s="208" t="s">
        <v>4889</v>
      </c>
      <c r="F41" s="786" t="s">
        <v>2025</v>
      </c>
      <c r="G41" s="786" t="s">
        <v>1922</v>
      </c>
    </row>
    <row r="42" spans="1:7" s="780" customFormat="1" ht="25.5" customHeight="1">
      <c r="A42" s="1707"/>
      <c r="B42" s="1719"/>
      <c r="C42" s="1356"/>
      <c r="D42" s="208" t="s">
        <v>4890</v>
      </c>
      <c r="E42" s="208" t="s">
        <v>4891</v>
      </c>
      <c r="F42" s="775" t="s">
        <v>2025</v>
      </c>
      <c r="G42" s="775" t="s">
        <v>1922</v>
      </c>
    </row>
    <row r="43" spans="1:7" s="780" customFormat="1" ht="48.75" customHeight="1">
      <c r="A43" s="1707"/>
      <c r="B43" s="1719"/>
      <c r="C43" s="1356"/>
      <c r="D43" s="208" t="s">
        <v>4892</v>
      </c>
      <c r="E43" s="208" t="s">
        <v>4893</v>
      </c>
      <c r="F43" s="775" t="s">
        <v>2025</v>
      </c>
      <c r="G43" s="775" t="s">
        <v>1922</v>
      </c>
    </row>
    <row r="44" spans="1:7" s="780" customFormat="1" ht="35.25" customHeight="1">
      <c r="A44" s="1707"/>
      <c r="B44" s="1719"/>
      <c r="C44" s="1356"/>
      <c r="D44" s="7" t="s">
        <v>4894</v>
      </c>
      <c r="E44" s="208" t="s">
        <v>4895</v>
      </c>
      <c r="F44" s="786" t="s">
        <v>2025</v>
      </c>
      <c r="G44" s="786" t="s">
        <v>1922</v>
      </c>
    </row>
    <row r="45" spans="1:7" s="780" customFormat="1" ht="51" customHeight="1">
      <c r="A45" s="1707"/>
      <c r="B45" s="1719"/>
      <c r="C45" s="1356"/>
      <c r="D45" s="215" t="s">
        <v>4896</v>
      </c>
      <c r="E45" s="215" t="s">
        <v>4897</v>
      </c>
      <c r="F45" s="776" t="s">
        <v>382</v>
      </c>
      <c r="G45" s="775" t="s">
        <v>1922</v>
      </c>
    </row>
    <row r="46" spans="1:7" s="780" customFormat="1" ht="35.25" customHeight="1">
      <c r="A46" s="1707"/>
      <c r="B46" s="1719"/>
      <c r="C46" s="1356"/>
      <c r="D46" s="7" t="s">
        <v>4898</v>
      </c>
      <c r="E46" s="208" t="s">
        <v>4899</v>
      </c>
      <c r="F46" s="786" t="s">
        <v>2025</v>
      </c>
      <c r="G46" s="786" t="s">
        <v>1922</v>
      </c>
    </row>
    <row r="47" spans="1:7" s="780" customFormat="1" ht="60" customHeight="1">
      <c r="A47" s="1707"/>
      <c r="B47" s="1719"/>
      <c r="C47" s="1721"/>
      <c r="D47" s="7" t="s">
        <v>4900</v>
      </c>
      <c r="E47" s="208" t="s">
        <v>4901</v>
      </c>
      <c r="F47" s="775" t="s">
        <v>2025</v>
      </c>
      <c r="G47" s="786" t="s">
        <v>1922</v>
      </c>
    </row>
    <row r="48" spans="1:7" s="780" customFormat="1" ht="86.25" customHeight="1">
      <c r="A48" s="1708"/>
      <c r="B48" s="1720"/>
      <c r="C48" s="787" t="s">
        <v>4816</v>
      </c>
      <c r="D48" s="215" t="s">
        <v>4902</v>
      </c>
      <c r="E48" s="645" t="s">
        <v>4903</v>
      </c>
      <c r="F48" s="784" t="s">
        <v>1948</v>
      </c>
      <c r="G48" s="775" t="s">
        <v>1922</v>
      </c>
    </row>
    <row r="49" spans="1:7" ht="24">
      <c r="A49" s="1722">
        <v>6</v>
      </c>
      <c r="B49" s="1431" t="s">
        <v>4904</v>
      </c>
      <c r="C49" s="1681" t="s">
        <v>187</v>
      </c>
      <c r="D49" s="788" t="s">
        <v>1561</v>
      </c>
      <c r="E49" s="1709"/>
      <c r="F49" s="1712" t="s">
        <v>403</v>
      </c>
      <c r="G49" s="1715" t="s">
        <v>12</v>
      </c>
    </row>
    <row r="50" spans="1:7">
      <c r="A50" s="1723"/>
      <c r="B50" s="1725"/>
      <c r="C50" s="1682"/>
      <c r="D50" s="789" t="s">
        <v>4331</v>
      </c>
      <c r="E50" s="1710"/>
      <c r="F50" s="1713"/>
      <c r="G50" s="1716"/>
    </row>
    <row r="51" spans="1:7" ht="11.25" customHeight="1">
      <c r="A51" s="1723"/>
      <c r="B51" s="1725"/>
      <c r="C51" s="1682"/>
      <c r="D51" s="789" t="s">
        <v>727</v>
      </c>
      <c r="E51" s="1710"/>
      <c r="F51" s="1713"/>
      <c r="G51" s="1716"/>
    </row>
    <row r="52" spans="1:7" ht="24">
      <c r="A52" s="1723"/>
      <c r="B52" s="1725"/>
      <c r="C52" s="1682"/>
      <c r="D52" s="789" t="s">
        <v>4332</v>
      </c>
      <c r="E52" s="1710"/>
      <c r="F52" s="1713"/>
      <c r="G52" s="1716"/>
    </row>
    <row r="53" spans="1:7" ht="24">
      <c r="A53" s="1723"/>
      <c r="B53" s="1725"/>
      <c r="C53" s="1682"/>
      <c r="D53" s="789" t="s">
        <v>4333</v>
      </c>
      <c r="E53" s="1710"/>
      <c r="F53" s="1713"/>
      <c r="G53" s="1716"/>
    </row>
    <row r="54" spans="1:7" ht="49.5" customHeight="1">
      <c r="A54" s="1724"/>
      <c r="B54" s="1726"/>
      <c r="C54" s="1683"/>
      <c r="D54" s="790" t="s">
        <v>4334</v>
      </c>
      <c r="E54" s="1711"/>
      <c r="F54" s="1714"/>
      <c r="G54" s="1717"/>
    </row>
  </sheetData>
  <mergeCells count="45">
    <mergeCell ref="E49:E54"/>
    <mergeCell ref="F49:F54"/>
    <mergeCell ref="G49:G54"/>
    <mergeCell ref="A30:A48"/>
    <mergeCell ref="B30:B48"/>
    <mergeCell ref="C36:C37"/>
    <mergeCell ref="C38:C47"/>
    <mergeCell ref="D38:D39"/>
    <mergeCell ref="A49:A54"/>
    <mergeCell ref="B49:B54"/>
    <mergeCell ref="C49:C54"/>
    <mergeCell ref="F19:F20"/>
    <mergeCell ref="G19:G20"/>
    <mergeCell ref="A21:A29"/>
    <mergeCell ref="B21:B29"/>
    <mergeCell ref="C21:C22"/>
    <mergeCell ref="C23:C24"/>
    <mergeCell ref="C25:C27"/>
    <mergeCell ref="C28:C29"/>
    <mergeCell ref="A16:A20"/>
    <mergeCell ref="B16:B20"/>
    <mergeCell ref="C16:C18"/>
    <mergeCell ref="C19:C20"/>
    <mergeCell ref="D19:D20"/>
    <mergeCell ref="E19:E20"/>
    <mergeCell ref="F8:F9"/>
    <mergeCell ref="G8:G9"/>
    <mergeCell ref="A10:A15"/>
    <mergeCell ref="B10:B15"/>
    <mergeCell ref="C10:C12"/>
    <mergeCell ref="C14:C15"/>
    <mergeCell ref="D14:D15"/>
    <mergeCell ref="E14:E15"/>
    <mergeCell ref="F14:F15"/>
    <mergeCell ref="G14:G15"/>
    <mergeCell ref="A7:A9"/>
    <mergeCell ref="B7:B9"/>
    <mergeCell ref="C8:C9"/>
    <mergeCell ref="D8:D9"/>
    <mergeCell ref="E8:E9"/>
    <mergeCell ref="A1:G1"/>
    <mergeCell ref="A3:B3"/>
    <mergeCell ref="A4:A6"/>
    <mergeCell ref="B4:B6"/>
    <mergeCell ref="C4:C6"/>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H62"/>
  <sheetViews>
    <sheetView workbookViewId="0">
      <selection activeCell="H9" sqref="H9"/>
    </sheetView>
  </sheetViews>
  <sheetFormatPr defaultRowHeight="13.2"/>
  <cols>
    <col min="1" max="1" width="3.44140625" style="791" bestFit="1" customWidth="1"/>
    <col min="2" max="2" width="21" style="637" customWidth="1"/>
    <col min="3" max="3" width="23.77734375" style="637" customWidth="1"/>
    <col min="4" max="4" width="32.77734375" style="637" customWidth="1"/>
    <col min="5" max="5" width="21.21875" style="637" customWidth="1"/>
    <col min="6" max="6" width="15.109375" style="637" customWidth="1"/>
    <col min="7" max="7" width="13.33203125" style="637" customWidth="1"/>
    <col min="8" max="8" width="17" style="637" customWidth="1"/>
    <col min="9" max="236" width="8.88671875" style="637"/>
    <col min="237" max="237" width="3.44140625" style="637" bestFit="1" customWidth="1"/>
    <col min="238" max="238" width="21" style="637" customWidth="1"/>
    <col min="239" max="239" width="23.77734375" style="637" customWidth="1"/>
    <col min="240" max="240" width="32.77734375" style="637" customWidth="1"/>
    <col min="241" max="241" width="21.21875" style="637" customWidth="1"/>
    <col min="242" max="242" width="7.77734375" style="637" customWidth="1"/>
    <col min="243" max="243" width="13.33203125" style="637" customWidth="1"/>
    <col min="244" max="244" width="14.88671875" style="637" bestFit="1" customWidth="1"/>
    <col min="245" max="246" width="8.88671875" style="637"/>
    <col min="247" max="247" width="21" style="637" customWidth="1"/>
    <col min="248" max="248" width="7.6640625" style="637" bestFit="1" customWidth="1"/>
    <col min="249" max="249" width="17.77734375" style="637" customWidth="1"/>
    <col min="250" max="250" width="6.44140625" style="637" bestFit="1" customWidth="1"/>
    <col min="251" max="251" width="19.77734375" style="637" customWidth="1"/>
    <col min="252" max="252" width="11" style="637" bestFit="1" customWidth="1"/>
    <col min="253" max="492" width="8.88671875" style="637"/>
    <col min="493" max="493" width="3.44140625" style="637" bestFit="1" customWidth="1"/>
    <col min="494" max="494" width="21" style="637" customWidth="1"/>
    <col min="495" max="495" width="23.77734375" style="637" customWidth="1"/>
    <col min="496" max="496" width="32.77734375" style="637" customWidth="1"/>
    <col min="497" max="497" width="21.21875" style="637" customWidth="1"/>
    <col min="498" max="498" width="7.77734375" style="637" customWidth="1"/>
    <col min="499" max="499" width="13.33203125" style="637" customWidth="1"/>
    <col min="500" max="500" width="14.88671875" style="637" bestFit="1" customWidth="1"/>
    <col min="501" max="502" width="8.88671875" style="637"/>
    <col min="503" max="503" width="21" style="637" customWidth="1"/>
    <col min="504" max="504" width="7.6640625" style="637" bestFit="1" customWidth="1"/>
    <col min="505" max="505" width="17.77734375" style="637" customWidth="1"/>
    <col min="506" max="506" width="6.44140625" style="637" bestFit="1" customWidth="1"/>
    <col min="507" max="507" width="19.77734375" style="637" customWidth="1"/>
    <col min="508" max="508" width="11" style="637" bestFit="1" customWidth="1"/>
    <col min="509" max="748" width="8.88671875" style="637"/>
    <col min="749" max="749" width="3.44140625" style="637" bestFit="1" customWidth="1"/>
    <col min="750" max="750" width="21" style="637" customWidth="1"/>
    <col min="751" max="751" width="23.77734375" style="637" customWidth="1"/>
    <col min="752" max="752" width="32.77734375" style="637" customWidth="1"/>
    <col min="753" max="753" width="21.21875" style="637" customWidth="1"/>
    <col min="754" max="754" width="7.77734375" style="637" customWidth="1"/>
    <col min="755" max="755" width="13.33203125" style="637" customWidth="1"/>
    <col min="756" max="756" width="14.88671875" style="637" bestFit="1" customWidth="1"/>
    <col min="757" max="758" width="8.88671875" style="637"/>
    <col min="759" max="759" width="21" style="637" customWidth="1"/>
    <col min="760" max="760" width="7.6640625" style="637" bestFit="1" customWidth="1"/>
    <col min="761" max="761" width="17.77734375" style="637" customWidth="1"/>
    <col min="762" max="762" width="6.44140625" style="637" bestFit="1" customWidth="1"/>
    <col min="763" max="763" width="19.77734375" style="637" customWidth="1"/>
    <col min="764" max="764" width="11" style="637" bestFit="1" customWidth="1"/>
    <col min="765" max="1004" width="8.88671875" style="637"/>
    <col min="1005" max="1005" width="3.44140625" style="637" bestFit="1" customWidth="1"/>
    <col min="1006" max="1006" width="21" style="637" customWidth="1"/>
    <col min="1007" max="1007" width="23.77734375" style="637" customWidth="1"/>
    <col min="1008" max="1008" width="32.77734375" style="637" customWidth="1"/>
    <col min="1009" max="1009" width="21.21875" style="637" customWidth="1"/>
    <col min="1010" max="1010" width="7.77734375" style="637" customWidth="1"/>
    <col min="1011" max="1011" width="13.33203125" style="637" customWidth="1"/>
    <col min="1012" max="1012" width="14.88671875" style="637" bestFit="1" customWidth="1"/>
    <col min="1013" max="1014" width="8.88671875" style="637"/>
    <col min="1015" max="1015" width="21" style="637" customWidth="1"/>
    <col min="1016" max="1016" width="7.6640625" style="637" bestFit="1" customWidth="1"/>
    <col min="1017" max="1017" width="17.77734375" style="637" customWidth="1"/>
    <col min="1018" max="1018" width="6.44140625" style="637" bestFit="1" customWidth="1"/>
    <col min="1019" max="1019" width="19.77734375" style="637" customWidth="1"/>
    <col min="1020" max="1020" width="11" style="637" bestFit="1" customWidth="1"/>
    <col min="1021" max="1260" width="8.88671875" style="637"/>
    <col min="1261" max="1261" width="3.44140625" style="637" bestFit="1" customWidth="1"/>
    <col min="1262" max="1262" width="21" style="637" customWidth="1"/>
    <col min="1263" max="1263" width="23.77734375" style="637" customWidth="1"/>
    <col min="1264" max="1264" width="32.77734375" style="637" customWidth="1"/>
    <col min="1265" max="1265" width="21.21875" style="637" customWidth="1"/>
    <col min="1266" max="1266" width="7.77734375" style="637" customWidth="1"/>
    <col min="1267" max="1267" width="13.33203125" style="637" customWidth="1"/>
    <col min="1268" max="1268" width="14.88671875" style="637" bestFit="1" customWidth="1"/>
    <col min="1269" max="1270" width="8.88671875" style="637"/>
    <col min="1271" max="1271" width="21" style="637" customWidth="1"/>
    <col min="1272" max="1272" width="7.6640625" style="637" bestFit="1" customWidth="1"/>
    <col min="1273" max="1273" width="17.77734375" style="637" customWidth="1"/>
    <col min="1274" max="1274" width="6.44140625" style="637" bestFit="1" customWidth="1"/>
    <col min="1275" max="1275" width="19.77734375" style="637" customWidth="1"/>
    <col min="1276" max="1276" width="11" style="637" bestFit="1" customWidth="1"/>
    <col min="1277" max="1516" width="8.88671875" style="637"/>
    <col min="1517" max="1517" width="3.44140625" style="637" bestFit="1" customWidth="1"/>
    <col min="1518" max="1518" width="21" style="637" customWidth="1"/>
    <col min="1519" max="1519" width="23.77734375" style="637" customWidth="1"/>
    <col min="1520" max="1520" width="32.77734375" style="637" customWidth="1"/>
    <col min="1521" max="1521" width="21.21875" style="637" customWidth="1"/>
    <col min="1522" max="1522" width="7.77734375" style="637" customWidth="1"/>
    <col min="1523" max="1523" width="13.33203125" style="637" customWidth="1"/>
    <col min="1524" max="1524" width="14.88671875" style="637" bestFit="1" customWidth="1"/>
    <col min="1525" max="1526" width="8.88671875" style="637"/>
    <col min="1527" max="1527" width="21" style="637" customWidth="1"/>
    <col min="1528" max="1528" width="7.6640625" style="637" bestFit="1" customWidth="1"/>
    <col min="1529" max="1529" width="17.77734375" style="637" customWidth="1"/>
    <col min="1530" max="1530" width="6.44140625" style="637" bestFit="1" customWidth="1"/>
    <col min="1531" max="1531" width="19.77734375" style="637" customWidth="1"/>
    <col min="1532" max="1532" width="11" style="637" bestFit="1" customWidth="1"/>
    <col min="1533" max="1772" width="8.88671875" style="637"/>
    <col min="1773" max="1773" width="3.44140625" style="637" bestFit="1" customWidth="1"/>
    <col min="1774" max="1774" width="21" style="637" customWidth="1"/>
    <col min="1775" max="1775" width="23.77734375" style="637" customWidth="1"/>
    <col min="1776" max="1776" width="32.77734375" style="637" customWidth="1"/>
    <col min="1777" max="1777" width="21.21875" style="637" customWidth="1"/>
    <col min="1778" max="1778" width="7.77734375" style="637" customWidth="1"/>
    <col min="1779" max="1779" width="13.33203125" style="637" customWidth="1"/>
    <col min="1780" max="1780" width="14.88671875" style="637" bestFit="1" customWidth="1"/>
    <col min="1781" max="1782" width="8.88671875" style="637"/>
    <col min="1783" max="1783" width="21" style="637" customWidth="1"/>
    <col min="1784" max="1784" width="7.6640625" style="637" bestFit="1" customWidth="1"/>
    <col min="1785" max="1785" width="17.77734375" style="637" customWidth="1"/>
    <col min="1786" max="1786" width="6.44140625" style="637" bestFit="1" customWidth="1"/>
    <col min="1787" max="1787" width="19.77734375" style="637" customWidth="1"/>
    <col min="1788" max="1788" width="11" style="637" bestFit="1" customWidth="1"/>
    <col min="1789" max="2028" width="8.88671875" style="637"/>
    <col min="2029" max="2029" width="3.44140625" style="637" bestFit="1" customWidth="1"/>
    <col min="2030" max="2030" width="21" style="637" customWidth="1"/>
    <col min="2031" max="2031" width="23.77734375" style="637" customWidth="1"/>
    <col min="2032" max="2032" width="32.77734375" style="637" customWidth="1"/>
    <col min="2033" max="2033" width="21.21875" style="637" customWidth="1"/>
    <col min="2034" max="2034" width="7.77734375" style="637" customWidth="1"/>
    <col min="2035" max="2035" width="13.33203125" style="637" customWidth="1"/>
    <col min="2036" max="2036" width="14.88671875" style="637" bestFit="1" customWidth="1"/>
    <col min="2037" max="2038" width="8.88671875" style="637"/>
    <col min="2039" max="2039" width="21" style="637" customWidth="1"/>
    <col min="2040" max="2040" width="7.6640625" style="637" bestFit="1" customWidth="1"/>
    <col min="2041" max="2041" width="17.77734375" style="637" customWidth="1"/>
    <col min="2042" max="2042" width="6.44140625" style="637" bestFit="1" customWidth="1"/>
    <col min="2043" max="2043" width="19.77734375" style="637" customWidth="1"/>
    <col min="2044" max="2044" width="11" style="637" bestFit="1" customWidth="1"/>
    <col min="2045" max="2284" width="8.88671875" style="637"/>
    <col min="2285" max="2285" width="3.44140625" style="637" bestFit="1" customWidth="1"/>
    <col min="2286" max="2286" width="21" style="637" customWidth="1"/>
    <col min="2287" max="2287" width="23.77734375" style="637" customWidth="1"/>
    <col min="2288" max="2288" width="32.77734375" style="637" customWidth="1"/>
    <col min="2289" max="2289" width="21.21875" style="637" customWidth="1"/>
    <col min="2290" max="2290" width="7.77734375" style="637" customWidth="1"/>
    <col min="2291" max="2291" width="13.33203125" style="637" customWidth="1"/>
    <col min="2292" max="2292" width="14.88671875" style="637" bestFit="1" customWidth="1"/>
    <col min="2293" max="2294" width="8.88671875" style="637"/>
    <col min="2295" max="2295" width="21" style="637" customWidth="1"/>
    <col min="2296" max="2296" width="7.6640625" style="637" bestFit="1" customWidth="1"/>
    <col min="2297" max="2297" width="17.77734375" style="637" customWidth="1"/>
    <col min="2298" max="2298" width="6.44140625" style="637" bestFit="1" customWidth="1"/>
    <col min="2299" max="2299" width="19.77734375" style="637" customWidth="1"/>
    <col min="2300" max="2300" width="11" style="637" bestFit="1" customWidth="1"/>
    <col min="2301" max="2540" width="8.88671875" style="637"/>
    <col min="2541" max="2541" width="3.44140625" style="637" bestFit="1" customWidth="1"/>
    <col min="2542" max="2542" width="21" style="637" customWidth="1"/>
    <col min="2543" max="2543" width="23.77734375" style="637" customWidth="1"/>
    <col min="2544" max="2544" width="32.77734375" style="637" customWidth="1"/>
    <col min="2545" max="2545" width="21.21875" style="637" customWidth="1"/>
    <col min="2546" max="2546" width="7.77734375" style="637" customWidth="1"/>
    <col min="2547" max="2547" width="13.33203125" style="637" customWidth="1"/>
    <col min="2548" max="2548" width="14.88671875" style="637" bestFit="1" customWidth="1"/>
    <col min="2549" max="2550" width="8.88671875" style="637"/>
    <col min="2551" max="2551" width="21" style="637" customWidth="1"/>
    <col min="2552" max="2552" width="7.6640625" style="637" bestFit="1" customWidth="1"/>
    <col min="2553" max="2553" width="17.77734375" style="637" customWidth="1"/>
    <col min="2554" max="2554" width="6.44140625" style="637" bestFit="1" customWidth="1"/>
    <col min="2555" max="2555" width="19.77734375" style="637" customWidth="1"/>
    <col min="2556" max="2556" width="11" style="637" bestFit="1" customWidth="1"/>
    <col min="2557" max="2796" width="8.88671875" style="637"/>
    <col min="2797" max="2797" width="3.44140625" style="637" bestFit="1" customWidth="1"/>
    <col min="2798" max="2798" width="21" style="637" customWidth="1"/>
    <col min="2799" max="2799" width="23.77734375" style="637" customWidth="1"/>
    <col min="2800" max="2800" width="32.77734375" style="637" customWidth="1"/>
    <col min="2801" max="2801" width="21.21875" style="637" customWidth="1"/>
    <col min="2802" max="2802" width="7.77734375" style="637" customWidth="1"/>
    <col min="2803" max="2803" width="13.33203125" style="637" customWidth="1"/>
    <col min="2804" max="2804" width="14.88671875" style="637" bestFit="1" customWidth="1"/>
    <col min="2805" max="2806" width="8.88671875" style="637"/>
    <col min="2807" max="2807" width="21" style="637" customWidth="1"/>
    <col min="2808" max="2808" width="7.6640625" style="637" bestFit="1" customWidth="1"/>
    <col min="2809" max="2809" width="17.77734375" style="637" customWidth="1"/>
    <col min="2810" max="2810" width="6.44140625" style="637" bestFit="1" customWidth="1"/>
    <col min="2811" max="2811" width="19.77734375" style="637" customWidth="1"/>
    <col min="2812" max="2812" width="11" style="637" bestFit="1" customWidth="1"/>
    <col min="2813" max="3052" width="8.88671875" style="637"/>
    <col min="3053" max="3053" width="3.44140625" style="637" bestFit="1" customWidth="1"/>
    <col min="3054" max="3054" width="21" style="637" customWidth="1"/>
    <col min="3055" max="3055" width="23.77734375" style="637" customWidth="1"/>
    <col min="3056" max="3056" width="32.77734375" style="637" customWidth="1"/>
    <col min="3057" max="3057" width="21.21875" style="637" customWidth="1"/>
    <col min="3058" max="3058" width="7.77734375" style="637" customWidth="1"/>
    <col min="3059" max="3059" width="13.33203125" style="637" customWidth="1"/>
    <col min="3060" max="3060" width="14.88671875" style="637" bestFit="1" customWidth="1"/>
    <col min="3061" max="3062" width="8.88671875" style="637"/>
    <col min="3063" max="3063" width="21" style="637" customWidth="1"/>
    <col min="3064" max="3064" width="7.6640625" style="637" bestFit="1" customWidth="1"/>
    <col min="3065" max="3065" width="17.77734375" style="637" customWidth="1"/>
    <col min="3066" max="3066" width="6.44140625" style="637" bestFit="1" customWidth="1"/>
    <col min="3067" max="3067" width="19.77734375" style="637" customWidth="1"/>
    <col min="3068" max="3068" width="11" style="637" bestFit="1" customWidth="1"/>
    <col min="3069" max="3308" width="8.88671875" style="637"/>
    <col min="3309" max="3309" width="3.44140625" style="637" bestFit="1" customWidth="1"/>
    <col min="3310" max="3310" width="21" style="637" customWidth="1"/>
    <col min="3311" max="3311" width="23.77734375" style="637" customWidth="1"/>
    <col min="3312" max="3312" width="32.77734375" style="637" customWidth="1"/>
    <col min="3313" max="3313" width="21.21875" style="637" customWidth="1"/>
    <col min="3314" max="3314" width="7.77734375" style="637" customWidth="1"/>
    <col min="3315" max="3315" width="13.33203125" style="637" customWidth="1"/>
    <col min="3316" max="3316" width="14.88671875" style="637" bestFit="1" customWidth="1"/>
    <col min="3317" max="3318" width="8.88671875" style="637"/>
    <col min="3319" max="3319" width="21" style="637" customWidth="1"/>
    <col min="3320" max="3320" width="7.6640625" style="637" bestFit="1" customWidth="1"/>
    <col min="3321" max="3321" width="17.77734375" style="637" customWidth="1"/>
    <col min="3322" max="3322" width="6.44140625" style="637" bestFit="1" customWidth="1"/>
    <col min="3323" max="3323" width="19.77734375" style="637" customWidth="1"/>
    <col min="3324" max="3324" width="11" style="637" bestFit="1" customWidth="1"/>
    <col min="3325" max="3564" width="8.88671875" style="637"/>
    <col min="3565" max="3565" width="3.44140625" style="637" bestFit="1" customWidth="1"/>
    <col min="3566" max="3566" width="21" style="637" customWidth="1"/>
    <col min="3567" max="3567" width="23.77734375" style="637" customWidth="1"/>
    <col min="3568" max="3568" width="32.77734375" style="637" customWidth="1"/>
    <col min="3569" max="3569" width="21.21875" style="637" customWidth="1"/>
    <col min="3570" max="3570" width="7.77734375" style="637" customWidth="1"/>
    <col min="3571" max="3571" width="13.33203125" style="637" customWidth="1"/>
    <col min="3572" max="3572" width="14.88671875" style="637" bestFit="1" customWidth="1"/>
    <col min="3573" max="3574" width="8.88671875" style="637"/>
    <col min="3575" max="3575" width="21" style="637" customWidth="1"/>
    <col min="3576" max="3576" width="7.6640625" style="637" bestFit="1" customWidth="1"/>
    <col min="3577" max="3577" width="17.77734375" style="637" customWidth="1"/>
    <col min="3578" max="3578" width="6.44140625" style="637" bestFit="1" customWidth="1"/>
    <col min="3579" max="3579" width="19.77734375" style="637" customWidth="1"/>
    <col min="3580" max="3580" width="11" style="637" bestFit="1" customWidth="1"/>
    <col min="3581" max="3820" width="8.88671875" style="637"/>
    <col min="3821" max="3821" width="3.44140625" style="637" bestFit="1" customWidth="1"/>
    <col min="3822" max="3822" width="21" style="637" customWidth="1"/>
    <col min="3823" max="3823" width="23.77734375" style="637" customWidth="1"/>
    <col min="3824" max="3824" width="32.77734375" style="637" customWidth="1"/>
    <col min="3825" max="3825" width="21.21875" style="637" customWidth="1"/>
    <col min="3826" max="3826" width="7.77734375" style="637" customWidth="1"/>
    <col min="3827" max="3827" width="13.33203125" style="637" customWidth="1"/>
    <col min="3828" max="3828" width="14.88671875" style="637" bestFit="1" customWidth="1"/>
    <col min="3829" max="3830" width="8.88671875" style="637"/>
    <col min="3831" max="3831" width="21" style="637" customWidth="1"/>
    <col min="3832" max="3832" width="7.6640625" style="637" bestFit="1" customWidth="1"/>
    <col min="3833" max="3833" width="17.77734375" style="637" customWidth="1"/>
    <col min="3834" max="3834" width="6.44140625" style="637" bestFit="1" customWidth="1"/>
    <col min="3835" max="3835" width="19.77734375" style="637" customWidth="1"/>
    <col min="3836" max="3836" width="11" style="637" bestFit="1" customWidth="1"/>
    <col min="3837" max="4076" width="8.88671875" style="637"/>
    <col min="4077" max="4077" width="3.44140625" style="637" bestFit="1" customWidth="1"/>
    <col min="4078" max="4078" width="21" style="637" customWidth="1"/>
    <col min="4079" max="4079" width="23.77734375" style="637" customWidth="1"/>
    <col min="4080" max="4080" width="32.77734375" style="637" customWidth="1"/>
    <col min="4081" max="4081" width="21.21875" style="637" customWidth="1"/>
    <col min="4082" max="4082" width="7.77734375" style="637" customWidth="1"/>
    <col min="4083" max="4083" width="13.33203125" style="637" customWidth="1"/>
    <col min="4084" max="4084" width="14.88671875" style="637" bestFit="1" customWidth="1"/>
    <col min="4085" max="4086" width="8.88671875" style="637"/>
    <col min="4087" max="4087" width="21" style="637" customWidth="1"/>
    <col min="4088" max="4088" width="7.6640625" style="637" bestFit="1" customWidth="1"/>
    <col min="4089" max="4089" width="17.77734375" style="637" customWidth="1"/>
    <col min="4090" max="4090" width="6.44140625" style="637" bestFit="1" customWidth="1"/>
    <col min="4091" max="4091" width="19.77734375" style="637" customWidth="1"/>
    <col min="4092" max="4092" width="11" style="637" bestFit="1" customWidth="1"/>
    <col min="4093" max="4332" width="8.88671875" style="637"/>
    <col min="4333" max="4333" width="3.44140625" style="637" bestFit="1" customWidth="1"/>
    <col min="4334" max="4334" width="21" style="637" customWidth="1"/>
    <col min="4335" max="4335" width="23.77734375" style="637" customWidth="1"/>
    <col min="4336" max="4336" width="32.77734375" style="637" customWidth="1"/>
    <col min="4337" max="4337" width="21.21875" style="637" customWidth="1"/>
    <col min="4338" max="4338" width="7.77734375" style="637" customWidth="1"/>
    <col min="4339" max="4339" width="13.33203125" style="637" customWidth="1"/>
    <col min="4340" max="4340" width="14.88671875" style="637" bestFit="1" customWidth="1"/>
    <col min="4341" max="4342" width="8.88671875" style="637"/>
    <col min="4343" max="4343" width="21" style="637" customWidth="1"/>
    <col min="4344" max="4344" width="7.6640625" style="637" bestFit="1" customWidth="1"/>
    <col min="4345" max="4345" width="17.77734375" style="637" customWidth="1"/>
    <col min="4346" max="4346" width="6.44140625" style="637" bestFit="1" customWidth="1"/>
    <col min="4347" max="4347" width="19.77734375" style="637" customWidth="1"/>
    <col min="4348" max="4348" width="11" style="637" bestFit="1" customWidth="1"/>
    <col min="4349" max="4588" width="8.88671875" style="637"/>
    <col min="4589" max="4589" width="3.44140625" style="637" bestFit="1" customWidth="1"/>
    <col min="4590" max="4590" width="21" style="637" customWidth="1"/>
    <col min="4591" max="4591" width="23.77734375" style="637" customWidth="1"/>
    <col min="4592" max="4592" width="32.77734375" style="637" customWidth="1"/>
    <col min="4593" max="4593" width="21.21875" style="637" customWidth="1"/>
    <col min="4594" max="4594" width="7.77734375" style="637" customWidth="1"/>
    <col min="4595" max="4595" width="13.33203125" style="637" customWidth="1"/>
    <col min="4596" max="4596" width="14.88671875" style="637" bestFit="1" customWidth="1"/>
    <col min="4597" max="4598" width="8.88671875" style="637"/>
    <col min="4599" max="4599" width="21" style="637" customWidth="1"/>
    <col min="4600" max="4600" width="7.6640625" style="637" bestFit="1" customWidth="1"/>
    <col min="4601" max="4601" width="17.77734375" style="637" customWidth="1"/>
    <col min="4602" max="4602" width="6.44140625" style="637" bestFit="1" customWidth="1"/>
    <col min="4603" max="4603" width="19.77734375" style="637" customWidth="1"/>
    <col min="4604" max="4604" width="11" style="637" bestFit="1" customWidth="1"/>
    <col min="4605" max="4844" width="8.88671875" style="637"/>
    <col min="4845" max="4845" width="3.44140625" style="637" bestFit="1" customWidth="1"/>
    <col min="4846" max="4846" width="21" style="637" customWidth="1"/>
    <col min="4847" max="4847" width="23.77734375" style="637" customWidth="1"/>
    <col min="4848" max="4848" width="32.77734375" style="637" customWidth="1"/>
    <col min="4849" max="4849" width="21.21875" style="637" customWidth="1"/>
    <col min="4850" max="4850" width="7.77734375" style="637" customWidth="1"/>
    <col min="4851" max="4851" width="13.33203125" style="637" customWidth="1"/>
    <col min="4852" max="4852" width="14.88671875" style="637" bestFit="1" customWidth="1"/>
    <col min="4853" max="4854" width="8.88671875" style="637"/>
    <col min="4855" max="4855" width="21" style="637" customWidth="1"/>
    <col min="4856" max="4856" width="7.6640625" style="637" bestFit="1" customWidth="1"/>
    <col min="4857" max="4857" width="17.77734375" style="637" customWidth="1"/>
    <col min="4858" max="4858" width="6.44140625" style="637" bestFit="1" customWidth="1"/>
    <col min="4859" max="4859" width="19.77734375" style="637" customWidth="1"/>
    <col min="4860" max="4860" width="11" style="637" bestFit="1" customWidth="1"/>
    <col min="4861" max="5100" width="8.88671875" style="637"/>
    <col min="5101" max="5101" width="3.44140625" style="637" bestFit="1" customWidth="1"/>
    <col min="5102" max="5102" width="21" style="637" customWidth="1"/>
    <col min="5103" max="5103" width="23.77734375" style="637" customWidth="1"/>
    <col min="5104" max="5104" width="32.77734375" style="637" customWidth="1"/>
    <col min="5105" max="5105" width="21.21875" style="637" customWidth="1"/>
    <col min="5106" max="5106" width="7.77734375" style="637" customWidth="1"/>
    <col min="5107" max="5107" width="13.33203125" style="637" customWidth="1"/>
    <col min="5108" max="5108" width="14.88671875" style="637" bestFit="1" customWidth="1"/>
    <col min="5109" max="5110" width="8.88671875" style="637"/>
    <col min="5111" max="5111" width="21" style="637" customWidth="1"/>
    <col min="5112" max="5112" width="7.6640625" style="637" bestFit="1" customWidth="1"/>
    <col min="5113" max="5113" width="17.77734375" style="637" customWidth="1"/>
    <col min="5114" max="5114" width="6.44140625" style="637" bestFit="1" customWidth="1"/>
    <col min="5115" max="5115" width="19.77734375" style="637" customWidth="1"/>
    <col min="5116" max="5116" width="11" style="637" bestFit="1" customWidth="1"/>
    <col min="5117" max="5356" width="8.88671875" style="637"/>
    <col min="5357" max="5357" width="3.44140625" style="637" bestFit="1" customWidth="1"/>
    <col min="5358" max="5358" width="21" style="637" customWidth="1"/>
    <col min="5359" max="5359" width="23.77734375" style="637" customWidth="1"/>
    <col min="5360" max="5360" width="32.77734375" style="637" customWidth="1"/>
    <col min="5361" max="5361" width="21.21875" style="637" customWidth="1"/>
    <col min="5362" max="5362" width="7.77734375" style="637" customWidth="1"/>
    <col min="5363" max="5363" width="13.33203125" style="637" customWidth="1"/>
    <col min="5364" max="5364" width="14.88671875" style="637" bestFit="1" customWidth="1"/>
    <col min="5365" max="5366" width="8.88671875" style="637"/>
    <col min="5367" max="5367" width="21" style="637" customWidth="1"/>
    <col min="5368" max="5368" width="7.6640625" style="637" bestFit="1" customWidth="1"/>
    <col min="5369" max="5369" width="17.77734375" style="637" customWidth="1"/>
    <col min="5370" max="5370" width="6.44140625" style="637" bestFit="1" customWidth="1"/>
    <col min="5371" max="5371" width="19.77734375" style="637" customWidth="1"/>
    <col min="5372" max="5372" width="11" style="637" bestFit="1" customWidth="1"/>
    <col min="5373" max="5612" width="8.88671875" style="637"/>
    <col min="5613" max="5613" width="3.44140625" style="637" bestFit="1" customWidth="1"/>
    <col min="5614" max="5614" width="21" style="637" customWidth="1"/>
    <col min="5615" max="5615" width="23.77734375" style="637" customWidth="1"/>
    <col min="5616" max="5616" width="32.77734375" style="637" customWidth="1"/>
    <col min="5617" max="5617" width="21.21875" style="637" customWidth="1"/>
    <col min="5618" max="5618" width="7.77734375" style="637" customWidth="1"/>
    <col min="5619" max="5619" width="13.33203125" style="637" customWidth="1"/>
    <col min="5620" max="5620" width="14.88671875" style="637" bestFit="1" customWidth="1"/>
    <col min="5621" max="5622" width="8.88671875" style="637"/>
    <col min="5623" max="5623" width="21" style="637" customWidth="1"/>
    <col min="5624" max="5624" width="7.6640625" style="637" bestFit="1" customWidth="1"/>
    <col min="5625" max="5625" width="17.77734375" style="637" customWidth="1"/>
    <col min="5626" max="5626" width="6.44140625" style="637" bestFit="1" customWidth="1"/>
    <col min="5627" max="5627" width="19.77734375" style="637" customWidth="1"/>
    <col min="5628" max="5628" width="11" style="637" bestFit="1" customWidth="1"/>
    <col min="5629" max="5868" width="8.88671875" style="637"/>
    <col min="5869" max="5869" width="3.44140625" style="637" bestFit="1" customWidth="1"/>
    <col min="5870" max="5870" width="21" style="637" customWidth="1"/>
    <col min="5871" max="5871" width="23.77734375" style="637" customWidth="1"/>
    <col min="5872" max="5872" width="32.77734375" style="637" customWidth="1"/>
    <col min="5873" max="5873" width="21.21875" style="637" customWidth="1"/>
    <col min="5874" max="5874" width="7.77734375" style="637" customWidth="1"/>
    <col min="5875" max="5875" width="13.33203125" style="637" customWidth="1"/>
    <col min="5876" max="5876" width="14.88671875" style="637" bestFit="1" customWidth="1"/>
    <col min="5877" max="5878" width="8.88671875" style="637"/>
    <col min="5879" max="5879" width="21" style="637" customWidth="1"/>
    <col min="5880" max="5880" width="7.6640625" style="637" bestFit="1" customWidth="1"/>
    <col min="5881" max="5881" width="17.77734375" style="637" customWidth="1"/>
    <col min="5882" max="5882" width="6.44140625" style="637" bestFit="1" customWidth="1"/>
    <col min="5883" max="5883" width="19.77734375" style="637" customWidth="1"/>
    <col min="5884" max="5884" width="11" style="637" bestFit="1" customWidth="1"/>
    <col min="5885" max="6124" width="8.88671875" style="637"/>
    <col min="6125" max="6125" width="3.44140625" style="637" bestFit="1" customWidth="1"/>
    <col min="6126" max="6126" width="21" style="637" customWidth="1"/>
    <col min="6127" max="6127" width="23.77734375" style="637" customWidth="1"/>
    <col min="6128" max="6128" width="32.77734375" style="637" customWidth="1"/>
    <col min="6129" max="6129" width="21.21875" style="637" customWidth="1"/>
    <col min="6130" max="6130" width="7.77734375" style="637" customWidth="1"/>
    <col min="6131" max="6131" width="13.33203125" style="637" customWidth="1"/>
    <col min="6132" max="6132" width="14.88671875" style="637" bestFit="1" customWidth="1"/>
    <col min="6133" max="6134" width="8.88671875" style="637"/>
    <col min="6135" max="6135" width="21" style="637" customWidth="1"/>
    <col min="6136" max="6136" width="7.6640625" style="637" bestFit="1" customWidth="1"/>
    <col min="6137" max="6137" width="17.77734375" style="637" customWidth="1"/>
    <col min="6138" max="6138" width="6.44140625" style="637" bestFit="1" customWidth="1"/>
    <col min="6139" max="6139" width="19.77734375" style="637" customWidth="1"/>
    <col min="6140" max="6140" width="11" style="637" bestFit="1" customWidth="1"/>
    <col min="6141" max="6380" width="8.88671875" style="637"/>
    <col min="6381" max="6381" width="3.44140625" style="637" bestFit="1" customWidth="1"/>
    <col min="6382" max="6382" width="21" style="637" customWidth="1"/>
    <col min="6383" max="6383" width="23.77734375" style="637" customWidth="1"/>
    <col min="6384" max="6384" width="32.77734375" style="637" customWidth="1"/>
    <col min="6385" max="6385" width="21.21875" style="637" customWidth="1"/>
    <col min="6386" max="6386" width="7.77734375" style="637" customWidth="1"/>
    <col min="6387" max="6387" width="13.33203125" style="637" customWidth="1"/>
    <col min="6388" max="6388" width="14.88671875" style="637" bestFit="1" customWidth="1"/>
    <col min="6389" max="6390" width="8.88671875" style="637"/>
    <col min="6391" max="6391" width="21" style="637" customWidth="1"/>
    <col min="6392" max="6392" width="7.6640625" style="637" bestFit="1" customWidth="1"/>
    <col min="6393" max="6393" width="17.77734375" style="637" customWidth="1"/>
    <col min="6394" max="6394" width="6.44140625" style="637" bestFit="1" customWidth="1"/>
    <col min="6395" max="6395" width="19.77734375" style="637" customWidth="1"/>
    <col min="6396" max="6396" width="11" style="637" bestFit="1" customWidth="1"/>
    <col min="6397" max="6636" width="8.88671875" style="637"/>
    <col min="6637" max="6637" width="3.44140625" style="637" bestFit="1" customWidth="1"/>
    <col min="6638" max="6638" width="21" style="637" customWidth="1"/>
    <col min="6639" max="6639" width="23.77734375" style="637" customWidth="1"/>
    <col min="6640" max="6640" width="32.77734375" style="637" customWidth="1"/>
    <col min="6641" max="6641" width="21.21875" style="637" customWidth="1"/>
    <col min="6642" max="6642" width="7.77734375" style="637" customWidth="1"/>
    <col min="6643" max="6643" width="13.33203125" style="637" customWidth="1"/>
    <col min="6644" max="6644" width="14.88671875" style="637" bestFit="1" customWidth="1"/>
    <col min="6645" max="6646" width="8.88671875" style="637"/>
    <col min="6647" max="6647" width="21" style="637" customWidth="1"/>
    <col min="6648" max="6648" width="7.6640625" style="637" bestFit="1" customWidth="1"/>
    <col min="6649" max="6649" width="17.77734375" style="637" customWidth="1"/>
    <col min="6650" max="6650" width="6.44140625" style="637" bestFit="1" customWidth="1"/>
    <col min="6651" max="6651" width="19.77734375" style="637" customWidth="1"/>
    <col min="6652" max="6652" width="11" style="637" bestFit="1" customWidth="1"/>
    <col min="6653" max="6892" width="8.88671875" style="637"/>
    <col min="6893" max="6893" width="3.44140625" style="637" bestFit="1" customWidth="1"/>
    <col min="6894" max="6894" width="21" style="637" customWidth="1"/>
    <col min="6895" max="6895" width="23.77734375" style="637" customWidth="1"/>
    <col min="6896" max="6896" width="32.77734375" style="637" customWidth="1"/>
    <col min="6897" max="6897" width="21.21875" style="637" customWidth="1"/>
    <col min="6898" max="6898" width="7.77734375" style="637" customWidth="1"/>
    <col min="6899" max="6899" width="13.33203125" style="637" customWidth="1"/>
    <col min="6900" max="6900" width="14.88671875" style="637" bestFit="1" customWidth="1"/>
    <col min="6901" max="6902" width="8.88671875" style="637"/>
    <col min="6903" max="6903" width="21" style="637" customWidth="1"/>
    <col min="6904" max="6904" width="7.6640625" style="637" bestFit="1" customWidth="1"/>
    <col min="6905" max="6905" width="17.77734375" style="637" customWidth="1"/>
    <col min="6906" max="6906" width="6.44140625" style="637" bestFit="1" customWidth="1"/>
    <col min="6907" max="6907" width="19.77734375" style="637" customWidth="1"/>
    <col min="6908" max="6908" width="11" style="637" bestFit="1" customWidth="1"/>
    <col min="6909" max="7148" width="8.88671875" style="637"/>
    <col min="7149" max="7149" width="3.44140625" style="637" bestFit="1" customWidth="1"/>
    <col min="7150" max="7150" width="21" style="637" customWidth="1"/>
    <col min="7151" max="7151" width="23.77734375" style="637" customWidth="1"/>
    <col min="7152" max="7152" width="32.77734375" style="637" customWidth="1"/>
    <col min="7153" max="7153" width="21.21875" style="637" customWidth="1"/>
    <col min="7154" max="7154" width="7.77734375" style="637" customWidth="1"/>
    <col min="7155" max="7155" width="13.33203125" style="637" customWidth="1"/>
    <col min="7156" max="7156" width="14.88671875" style="637" bestFit="1" customWidth="1"/>
    <col min="7157" max="7158" width="8.88671875" style="637"/>
    <col min="7159" max="7159" width="21" style="637" customWidth="1"/>
    <col min="7160" max="7160" width="7.6640625" style="637" bestFit="1" customWidth="1"/>
    <col min="7161" max="7161" width="17.77734375" style="637" customWidth="1"/>
    <col min="7162" max="7162" width="6.44140625" style="637" bestFit="1" customWidth="1"/>
    <col min="7163" max="7163" width="19.77734375" style="637" customWidth="1"/>
    <col min="7164" max="7164" width="11" style="637" bestFit="1" customWidth="1"/>
    <col min="7165" max="7404" width="8.88671875" style="637"/>
    <col min="7405" max="7405" width="3.44140625" style="637" bestFit="1" customWidth="1"/>
    <col min="7406" max="7406" width="21" style="637" customWidth="1"/>
    <col min="7407" max="7407" width="23.77734375" style="637" customWidth="1"/>
    <col min="7408" max="7408" width="32.77734375" style="637" customWidth="1"/>
    <col min="7409" max="7409" width="21.21875" style="637" customWidth="1"/>
    <col min="7410" max="7410" width="7.77734375" style="637" customWidth="1"/>
    <col min="7411" max="7411" width="13.33203125" style="637" customWidth="1"/>
    <col min="7412" max="7412" width="14.88671875" style="637" bestFit="1" customWidth="1"/>
    <col min="7413" max="7414" width="8.88671875" style="637"/>
    <col min="7415" max="7415" width="21" style="637" customWidth="1"/>
    <col min="7416" max="7416" width="7.6640625" style="637" bestFit="1" customWidth="1"/>
    <col min="7417" max="7417" width="17.77734375" style="637" customWidth="1"/>
    <col min="7418" max="7418" width="6.44140625" style="637" bestFit="1" customWidth="1"/>
    <col min="7419" max="7419" width="19.77734375" style="637" customWidth="1"/>
    <col min="7420" max="7420" width="11" style="637" bestFit="1" customWidth="1"/>
    <col min="7421" max="7660" width="8.88671875" style="637"/>
    <col min="7661" max="7661" width="3.44140625" style="637" bestFit="1" customWidth="1"/>
    <col min="7662" max="7662" width="21" style="637" customWidth="1"/>
    <col min="7663" max="7663" width="23.77734375" style="637" customWidth="1"/>
    <col min="7664" max="7664" width="32.77734375" style="637" customWidth="1"/>
    <col min="7665" max="7665" width="21.21875" style="637" customWidth="1"/>
    <col min="7666" max="7666" width="7.77734375" style="637" customWidth="1"/>
    <col min="7667" max="7667" width="13.33203125" style="637" customWidth="1"/>
    <col min="7668" max="7668" width="14.88671875" style="637" bestFit="1" customWidth="1"/>
    <col min="7669" max="7670" width="8.88671875" style="637"/>
    <col min="7671" max="7671" width="21" style="637" customWidth="1"/>
    <col min="7672" max="7672" width="7.6640625" style="637" bestFit="1" customWidth="1"/>
    <col min="7673" max="7673" width="17.77734375" style="637" customWidth="1"/>
    <col min="7674" max="7674" width="6.44140625" style="637" bestFit="1" customWidth="1"/>
    <col min="7675" max="7675" width="19.77734375" style="637" customWidth="1"/>
    <col min="7676" max="7676" width="11" style="637" bestFit="1" customWidth="1"/>
    <col min="7677" max="7916" width="8.88671875" style="637"/>
    <col min="7917" max="7917" width="3.44140625" style="637" bestFit="1" customWidth="1"/>
    <col min="7918" max="7918" width="21" style="637" customWidth="1"/>
    <col min="7919" max="7919" width="23.77734375" style="637" customWidth="1"/>
    <col min="7920" max="7920" width="32.77734375" style="637" customWidth="1"/>
    <col min="7921" max="7921" width="21.21875" style="637" customWidth="1"/>
    <col min="7922" max="7922" width="7.77734375" style="637" customWidth="1"/>
    <col min="7923" max="7923" width="13.33203125" style="637" customWidth="1"/>
    <col min="7924" max="7924" width="14.88671875" style="637" bestFit="1" customWidth="1"/>
    <col min="7925" max="7926" width="8.88671875" style="637"/>
    <col min="7927" max="7927" width="21" style="637" customWidth="1"/>
    <col min="7928" max="7928" width="7.6640625" style="637" bestFit="1" customWidth="1"/>
    <col min="7929" max="7929" width="17.77734375" style="637" customWidth="1"/>
    <col min="7930" max="7930" width="6.44140625" style="637" bestFit="1" customWidth="1"/>
    <col min="7931" max="7931" width="19.77734375" style="637" customWidth="1"/>
    <col min="7932" max="7932" width="11" style="637" bestFit="1" customWidth="1"/>
    <col min="7933" max="8172" width="8.88671875" style="637"/>
    <col min="8173" max="8173" width="3.44140625" style="637" bestFit="1" customWidth="1"/>
    <col min="8174" max="8174" width="21" style="637" customWidth="1"/>
    <col min="8175" max="8175" width="23.77734375" style="637" customWidth="1"/>
    <col min="8176" max="8176" width="32.77734375" style="637" customWidth="1"/>
    <col min="8177" max="8177" width="21.21875" style="637" customWidth="1"/>
    <col min="8178" max="8178" width="7.77734375" style="637" customWidth="1"/>
    <col min="8179" max="8179" width="13.33203125" style="637" customWidth="1"/>
    <col min="8180" max="8180" width="14.88671875" style="637" bestFit="1" customWidth="1"/>
    <col min="8181" max="8182" width="8.88671875" style="637"/>
    <col min="8183" max="8183" width="21" style="637" customWidth="1"/>
    <col min="8184" max="8184" width="7.6640625" style="637" bestFit="1" customWidth="1"/>
    <col min="8185" max="8185" width="17.77734375" style="637" customWidth="1"/>
    <col min="8186" max="8186" width="6.44140625" style="637" bestFit="1" customWidth="1"/>
    <col min="8187" max="8187" width="19.77734375" style="637" customWidth="1"/>
    <col min="8188" max="8188" width="11" style="637" bestFit="1" customWidth="1"/>
    <col min="8189" max="8428" width="8.88671875" style="637"/>
    <col min="8429" max="8429" width="3.44140625" style="637" bestFit="1" customWidth="1"/>
    <col min="8430" max="8430" width="21" style="637" customWidth="1"/>
    <col min="8431" max="8431" width="23.77734375" style="637" customWidth="1"/>
    <col min="8432" max="8432" width="32.77734375" style="637" customWidth="1"/>
    <col min="8433" max="8433" width="21.21875" style="637" customWidth="1"/>
    <col min="8434" max="8434" width="7.77734375" style="637" customWidth="1"/>
    <col min="8435" max="8435" width="13.33203125" style="637" customWidth="1"/>
    <col min="8436" max="8436" width="14.88671875" style="637" bestFit="1" customWidth="1"/>
    <col min="8437" max="8438" width="8.88671875" style="637"/>
    <col min="8439" max="8439" width="21" style="637" customWidth="1"/>
    <col min="8440" max="8440" width="7.6640625" style="637" bestFit="1" customWidth="1"/>
    <col min="8441" max="8441" width="17.77734375" style="637" customWidth="1"/>
    <col min="8442" max="8442" width="6.44140625" style="637" bestFit="1" customWidth="1"/>
    <col min="8443" max="8443" width="19.77734375" style="637" customWidth="1"/>
    <col min="8444" max="8444" width="11" style="637" bestFit="1" customWidth="1"/>
    <col min="8445" max="8684" width="8.88671875" style="637"/>
    <col min="8685" max="8685" width="3.44140625" style="637" bestFit="1" customWidth="1"/>
    <col min="8686" max="8686" width="21" style="637" customWidth="1"/>
    <col min="8687" max="8687" width="23.77734375" style="637" customWidth="1"/>
    <col min="8688" max="8688" width="32.77734375" style="637" customWidth="1"/>
    <col min="8689" max="8689" width="21.21875" style="637" customWidth="1"/>
    <col min="8690" max="8690" width="7.77734375" style="637" customWidth="1"/>
    <col min="8691" max="8691" width="13.33203125" style="637" customWidth="1"/>
    <col min="8692" max="8692" width="14.88671875" style="637" bestFit="1" customWidth="1"/>
    <col min="8693" max="8694" width="8.88671875" style="637"/>
    <col min="8695" max="8695" width="21" style="637" customWidth="1"/>
    <col min="8696" max="8696" width="7.6640625" style="637" bestFit="1" customWidth="1"/>
    <col min="8697" max="8697" width="17.77734375" style="637" customWidth="1"/>
    <col min="8698" max="8698" width="6.44140625" style="637" bestFit="1" customWidth="1"/>
    <col min="8699" max="8699" width="19.77734375" style="637" customWidth="1"/>
    <col min="8700" max="8700" width="11" style="637" bestFit="1" customWidth="1"/>
    <col min="8701" max="8940" width="8.88671875" style="637"/>
    <col min="8941" max="8941" width="3.44140625" style="637" bestFit="1" customWidth="1"/>
    <col min="8942" max="8942" width="21" style="637" customWidth="1"/>
    <col min="8943" max="8943" width="23.77734375" style="637" customWidth="1"/>
    <col min="8944" max="8944" width="32.77734375" style="637" customWidth="1"/>
    <col min="8945" max="8945" width="21.21875" style="637" customWidth="1"/>
    <col min="8946" max="8946" width="7.77734375" style="637" customWidth="1"/>
    <col min="8947" max="8947" width="13.33203125" style="637" customWidth="1"/>
    <col min="8948" max="8948" width="14.88671875" style="637" bestFit="1" customWidth="1"/>
    <col min="8949" max="8950" width="8.88671875" style="637"/>
    <col min="8951" max="8951" width="21" style="637" customWidth="1"/>
    <col min="8952" max="8952" width="7.6640625" style="637" bestFit="1" customWidth="1"/>
    <col min="8953" max="8953" width="17.77734375" style="637" customWidth="1"/>
    <col min="8954" max="8954" width="6.44140625" style="637" bestFit="1" customWidth="1"/>
    <col min="8955" max="8955" width="19.77734375" style="637" customWidth="1"/>
    <col min="8956" max="8956" width="11" style="637" bestFit="1" customWidth="1"/>
    <col min="8957" max="9196" width="8.88671875" style="637"/>
    <col min="9197" max="9197" width="3.44140625" style="637" bestFit="1" customWidth="1"/>
    <col min="9198" max="9198" width="21" style="637" customWidth="1"/>
    <col min="9199" max="9199" width="23.77734375" style="637" customWidth="1"/>
    <col min="9200" max="9200" width="32.77734375" style="637" customWidth="1"/>
    <col min="9201" max="9201" width="21.21875" style="637" customWidth="1"/>
    <col min="9202" max="9202" width="7.77734375" style="637" customWidth="1"/>
    <col min="9203" max="9203" width="13.33203125" style="637" customWidth="1"/>
    <col min="9204" max="9204" width="14.88671875" style="637" bestFit="1" customWidth="1"/>
    <col min="9205" max="9206" width="8.88671875" style="637"/>
    <col min="9207" max="9207" width="21" style="637" customWidth="1"/>
    <col min="9208" max="9208" width="7.6640625" style="637" bestFit="1" customWidth="1"/>
    <col min="9209" max="9209" width="17.77734375" style="637" customWidth="1"/>
    <col min="9210" max="9210" width="6.44140625" style="637" bestFit="1" customWidth="1"/>
    <col min="9211" max="9211" width="19.77734375" style="637" customWidth="1"/>
    <col min="9212" max="9212" width="11" style="637" bestFit="1" customWidth="1"/>
    <col min="9213" max="9452" width="8.88671875" style="637"/>
    <col min="9453" max="9453" width="3.44140625" style="637" bestFit="1" customWidth="1"/>
    <col min="9454" max="9454" width="21" style="637" customWidth="1"/>
    <col min="9455" max="9455" width="23.77734375" style="637" customWidth="1"/>
    <col min="9456" max="9456" width="32.77734375" style="637" customWidth="1"/>
    <col min="9457" max="9457" width="21.21875" style="637" customWidth="1"/>
    <col min="9458" max="9458" width="7.77734375" style="637" customWidth="1"/>
    <col min="9459" max="9459" width="13.33203125" style="637" customWidth="1"/>
    <col min="9460" max="9460" width="14.88671875" style="637" bestFit="1" customWidth="1"/>
    <col min="9461" max="9462" width="8.88671875" style="637"/>
    <col min="9463" max="9463" width="21" style="637" customWidth="1"/>
    <col min="9464" max="9464" width="7.6640625" style="637" bestFit="1" customWidth="1"/>
    <col min="9465" max="9465" width="17.77734375" style="637" customWidth="1"/>
    <col min="9466" max="9466" width="6.44140625" style="637" bestFit="1" customWidth="1"/>
    <col min="9467" max="9467" width="19.77734375" style="637" customWidth="1"/>
    <col min="9468" max="9468" width="11" style="637" bestFit="1" customWidth="1"/>
    <col min="9469" max="9708" width="8.88671875" style="637"/>
    <col min="9709" max="9709" width="3.44140625" style="637" bestFit="1" customWidth="1"/>
    <col min="9710" max="9710" width="21" style="637" customWidth="1"/>
    <col min="9711" max="9711" width="23.77734375" style="637" customWidth="1"/>
    <col min="9712" max="9712" width="32.77734375" style="637" customWidth="1"/>
    <col min="9713" max="9713" width="21.21875" style="637" customWidth="1"/>
    <col min="9714" max="9714" width="7.77734375" style="637" customWidth="1"/>
    <col min="9715" max="9715" width="13.33203125" style="637" customWidth="1"/>
    <col min="9716" max="9716" width="14.88671875" style="637" bestFit="1" customWidth="1"/>
    <col min="9717" max="9718" width="8.88671875" style="637"/>
    <col min="9719" max="9719" width="21" style="637" customWidth="1"/>
    <col min="9720" max="9720" width="7.6640625" style="637" bestFit="1" customWidth="1"/>
    <col min="9721" max="9721" width="17.77734375" style="637" customWidth="1"/>
    <col min="9722" max="9722" width="6.44140625" style="637" bestFit="1" customWidth="1"/>
    <col min="9723" max="9723" width="19.77734375" style="637" customWidth="1"/>
    <col min="9724" max="9724" width="11" style="637" bestFit="1" customWidth="1"/>
    <col min="9725" max="9964" width="8.88671875" style="637"/>
    <col min="9965" max="9965" width="3.44140625" style="637" bestFit="1" customWidth="1"/>
    <col min="9966" max="9966" width="21" style="637" customWidth="1"/>
    <col min="9967" max="9967" width="23.77734375" style="637" customWidth="1"/>
    <col min="9968" max="9968" width="32.77734375" style="637" customWidth="1"/>
    <col min="9969" max="9969" width="21.21875" style="637" customWidth="1"/>
    <col min="9970" max="9970" width="7.77734375" style="637" customWidth="1"/>
    <col min="9971" max="9971" width="13.33203125" style="637" customWidth="1"/>
    <col min="9972" max="9972" width="14.88671875" style="637" bestFit="1" customWidth="1"/>
    <col min="9973" max="9974" width="8.88671875" style="637"/>
    <col min="9975" max="9975" width="21" style="637" customWidth="1"/>
    <col min="9976" max="9976" width="7.6640625" style="637" bestFit="1" customWidth="1"/>
    <col min="9977" max="9977" width="17.77734375" style="637" customWidth="1"/>
    <col min="9978" max="9978" width="6.44140625" style="637" bestFit="1" customWidth="1"/>
    <col min="9979" max="9979" width="19.77734375" style="637" customWidth="1"/>
    <col min="9980" max="9980" width="11" style="637" bestFit="1" customWidth="1"/>
    <col min="9981" max="10220" width="8.88671875" style="637"/>
    <col min="10221" max="10221" width="3.44140625" style="637" bestFit="1" customWidth="1"/>
    <col min="10222" max="10222" width="21" style="637" customWidth="1"/>
    <col min="10223" max="10223" width="23.77734375" style="637" customWidth="1"/>
    <col min="10224" max="10224" width="32.77734375" style="637" customWidth="1"/>
    <col min="10225" max="10225" width="21.21875" style="637" customWidth="1"/>
    <col min="10226" max="10226" width="7.77734375" style="637" customWidth="1"/>
    <col min="10227" max="10227" width="13.33203125" style="637" customWidth="1"/>
    <col min="10228" max="10228" width="14.88671875" style="637" bestFit="1" customWidth="1"/>
    <col min="10229" max="10230" width="8.88671875" style="637"/>
    <col min="10231" max="10231" width="21" style="637" customWidth="1"/>
    <col min="10232" max="10232" width="7.6640625" style="637" bestFit="1" customWidth="1"/>
    <col min="10233" max="10233" width="17.77734375" style="637" customWidth="1"/>
    <col min="10234" max="10234" width="6.44140625" style="637" bestFit="1" customWidth="1"/>
    <col min="10235" max="10235" width="19.77734375" style="637" customWidth="1"/>
    <col min="10236" max="10236" width="11" style="637" bestFit="1" customWidth="1"/>
    <col min="10237" max="10476" width="8.88671875" style="637"/>
    <col min="10477" max="10477" width="3.44140625" style="637" bestFit="1" customWidth="1"/>
    <col min="10478" max="10478" width="21" style="637" customWidth="1"/>
    <col min="10479" max="10479" width="23.77734375" style="637" customWidth="1"/>
    <col min="10480" max="10480" width="32.77734375" style="637" customWidth="1"/>
    <col min="10481" max="10481" width="21.21875" style="637" customWidth="1"/>
    <col min="10482" max="10482" width="7.77734375" style="637" customWidth="1"/>
    <col min="10483" max="10483" width="13.33203125" style="637" customWidth="1"/>
    <col min="10484" max="10484" width="14.88671875" style="637" bestFit="1" customWidth="1"/>
    <col min="10485" max="10486" width="8.88671875" style="637"/>
    <col min="10487" max="10487" width="21" style="637" customWidth="1"/>
    <col min="10488" max="10488" width="7.6640625" style="637" bestFit="1" customWidth="1"/>
    <col min="10489" max="10489" width="17.77734375" style="637" customWidth="1"/>
    <col min="10490" max="10490" width="6.44140625" style="637" bestFit="1" customWidth="1"/>
    <col min="10491" max="10491" width="19.77734375" style="637" customWidth="1"/>
    <col min="10492" max="10492" width="11" style="637" bestFit="1" customWidth="1"/>
    <col min="10493" max="10732" width="8.88671875" style="637"/>
    <col min="10733" max="10733" width="3.44140625" style="637" bestFit="1" customWidth="1"/>
    <col min="10734" max="10734" width="21" style="637" customWidth="1"/>
    <col min="10735" max="10735" width="23.77734375" style="637" customWidth="1"/>
    <col min="10736" max="10736" width="32.77734375" style="637" customWidth="1"/>
    <col min="10737" max="10737" width="21.21875" style="637" customWidth="1"/>
    <col min="10738" max="10738" width="7.77734375" style="637" customWidth="1"/>
    <col min="10739" max="10739" width="13.33203125" style="637" customWidth="1"/>
    <col min="10740" max="10740" width="14.88671875" style="637" bestFit="1" customWidth="1"/>
    <col min="10741" max="10742" width="8.88671875" style="637"/>
    <col min="10743" max="10743" width="21" style="637" customWidth="1"/>
    <col min="10744" max="10744" width="7.6640625" style="637" bestFit="1" customWidth="1"/>
    <col min="10745" max="10745" width="17.77734375" style="637" customWidth="1"/>
    <col min="10746" max="10746" width="6.44140625" style="637" bestFit="1" customWidth="1"/>
    <col min="10747" max="10747" width="19.77734375" style="637" customWidth="1"/>
    <col min="10748" max="10748" width="11" style="637" bestFit="1" customWidth="1"/>
    <col min="10749" max="10988" width="8.88671875" style="637"/>
    <col min="10989" max="10989" width="3.44140625" style="637" bestFit="1" customWidth="1"/>
    <col min="10990" max="10990" width="21" style="637" customWidth="1"/>
    <col min="10991" max="10991" width="23.77734375" style="637" customWidth="1"/>
    <col min="10992" max="10992" width="32.77734375" style="637" customWidth="1"/>
    <col min="10993" max="10993" width="21.21875" style="637" customWidth="1"/>
    <col min="10994" max="10994" width="7.77734375" style="637" customWidth="1"/>
    <col min="10995" max="10995" width="13.33203125" style="637" customWidth="1"/>
    <col min="10996" max="10996" width="14.88671875" style="637" bestFit="1" customWidth="1"/>
    <col min="10997" max="10998" width="8.88671875" style="637"/>
    <col min="10999" max="10999" width="21" style="637" customWidth="1"/>
    <col min="11000" max="11000" width="7.6640625" style="637" bestFit="1" customWidth="1"/>
    <col min="11001" max="11001" width="17.77734375" style="637" customWidth="1"/>
    <col min="11002" max="11002" width="6.44140625" style="637" bestFit="1" customWidth="1"/>
    <col min="11003" max="11003" width="19.77734375" style="637" customWidth="1"/>
    <col min="11004" max="11004" width="11" style="637" bestFit="1" customWidth="1"/>
    <col min="11005" max="11244" width="8.88671875" style="637"/>
    <col min="11245" max="11245" width="3.44140625" style="637" bestFit="1" customWidth="1"/>
    <col min="11246" max="11246" width="21" style="637" customWidth="1"/>
    <col min="11247" max="11247" width="23.77734375" style="637" customWidth="1"/>
    <col min="11248" max="11248" width="32.77734375" style="637" customWidth="1"/>
    <col min="11249" max="11249" width="21.21875" style="637" customWidth="1"/>
    <col min="11250" max="11250" width="7.77734375" style="637" customWidth="1"/>
    <col min="11251" max="11251" width="13.33203125" style="637" customWidth="1"/>
    <col min="11252" max="11252" width="14.88671875" style="637" bestFit="1" customWidth="1"/>
    <col min="11253" max="11254" width="8.88671875" style="637"/>
    <col min="11255" max="11255" width="21" style="637" customWidth="1"/>
    <col min="11256" max="11256" width="7.6640625" style="637" bestFit="1" customWidth="1"/>
    <col min="11257" max="11257" width="17.77734375" style="637" customWidth="1"/>
    <col min="11258" max="11258" width="6.44140625" style="637" bestFit="1" customWidth="1"/>
    <col min="11259" max="11259" width="19.77734375" style="637" customWidth="1"/>
    <col min="11260" max="11260" width="11" style="637" bestFit="1" customWidth="1"/>
    <col min="11261" max="11500" width="8.88671875" style="637"/>
    <col min="11501" max="11501" width="3.44140625" style="637" bestFit="1" customWidth="1"/>
    <col min="11502" max="11502" width="21" style="637" customWidth="1"/>
    <col min="11503" max="11503" width="23.77734375" style="637" customWidth="1"/>
    <col min="11504" max="11504" width="32.77734375" style="637" customWidth="1"/>
    <col min="11505" max="11505" width="21.21875" style="637" customWidth="1"/>
    <col min="11506" max="11506" width="7.77734375" style="637" customWidth="1"/>
    <col min="11507" max="11507" width="13.33203125" style="637" customWidth="1"/>
    <col min="11508" max="11508" width="14.88671875" style="637" bestFit="1" customWidth="1"/>
    <col min="11509" max="11510" width="8.88671875" style="637"/>
    <col min="11511" max="11511" width="21" style="637" customWidth="1"/>
    <col min="11512" max="11512" width="7.6640625" style="637" bestFit="1" customWidth="1"/>
    <col min="11513" max="11513" width="17.77734375" style="637" customWidth="1"/>
    <col min="11514" max="11514" width="6.44140625" style="637" bestFit="1" customWidth="1"/>
    <col min="11515" max="11515" width="19.77734375" style="637" customWidth="1"/>
    <col min="11516" max="11516" width="11" style="637" bestFit="1" customWidth="1"/>
    <col min="11517" max="11756" width="8.88671875" style="637"/>
    <col min="11757" max="11757" width="3.44140625" style="637" bestFit="1" customWidth="1"/>
    <col min="11758" max="11758" width="21" style="637" customWidth="1"/>
    <col min="11759" max="11759" width="23.77734375" style="637" customWidth="1"/>
    <col min="11760" max="11760" width="32.77734375" style="637" customWidth="1"/>
    <col min="11761" max="11761" width="21.21875" style="637" customWidth="1"/>
    <col min="11762" max="11762" width="7.77734375" style="637" customWidth="1"/>
    <col min="11763" max="11763" width="13.33203125" style="637" customWidth="1"/>
    <col min="11764" max="11764" width="14.88671875" style="637" bestFit="1" customWidth="1"/>
    <col min="11765" max="11766" width="8.88671875" style="637"/>
    <col min="11767" max="11767" width="21" style="637" customWidth="1"/>
    <col min="11768" max="11768" width="7.6640625" style="637" bestFit="1" customWidth="1"/>
    <col min="11769" max="11769" width="17.77734375" style="637" customWidth="1"/>
    <col min="11770" max="11770" width="6.44140625" style="637" bestFit="1" customWidth="1"/>
    <col min="11771" max="11771" width="19.77734375" style="637" customWidth="1"/>
    <col min="11772" max="11772" width="11" style="637" bestFit="1" customWidth="1"/>
    <col min="11773" max="12012" width="8.88671875" style="637"/>
    <col min="12013" max="12013" width="3.44140625" style="637" bestFit="1" customWidth="1"/>
    <col min="12014" max="12014" width="21" style="637" customWidth="1"/>
    <col min="12015" max="12015" width="23.77734375" style="637" customWidth="1"/>
    <col min="12016" max="12016" width="32.77734375" style="637" customWidth="1"/>
    <col min="12017" max="12017" width="21.21875" style="637" customWidth="1"/>
    <col min="12018" max="12018" width="7.77734375" style="637" customWidth="1"/>
    <col min="12019" max="12019" width="13.33203125" style="637" customWidth="1"/>
    <col min="12020" max="12020" width="14.88671875" style="637" bestFit="1" customWidth="1"/>
    <col min="12021" max="12022" width="8.88671875" style="637"/>
    <col min="12023" max="12023" width="21" style="637" customWidth="1"/>
    <col min="12024" max="12024" width="7.6640625" style="637" bestFit="1" customWidth="1"/>
    <col min="12025" max="12025" width="17.77734375" style="637" customWidth="1"/>
    <col min="12026" max="12026" width="6.44140625" style="637" bestFit="1" customWidth="1"/>
    <col min="12027" max="12027" width="19.77734375" style="637" customWidth="1"/>
    <col min="12028" max="12028" width="11" style="637" bestFit="1" customWidth="1"/>
    <col min="12029" max="12268" width="8.88671875" style="637"/>
    <col min="12269" max="12269" width="3.44140625" style="637" bestFit="1" customWidth="1"/>
    <col min="12270" max="12270" width="21" style="637" customWidth="1"/>
    <col min="12271" max="12271" width="23.77734375" style="637" customWidth="1"/>
    <col min="12272" max="12272" width="32.77734375" style="637" customWidth="1"/>
    <col min="12273" max="12273" width="21.21875" style="637" customWidth="1"/>
    <col min="12274" max="12274" width="7.77734375" style="637" customWidth="1"/>
    <col min="12275" max="12275" width="13.33203125" style="637" customWidth="1"/>
    <col min="12276" max="12276" width="14.88671875" style="637" bestFit="1" customWidth="1"/>
    <col min="12277" max="12278" width="8.88671875" style="637"/>
    <col min="12279" max="12279" width="21" style="637" customWidth="1"/>
    <col min="12280" max="12280" width="7.6640625" style="637" bestFit="1" customWidth="1"/>
    <col min="12281" max="12281" width="17.77734375" style="637" customWidth="1"/>
    <col min="12282" max="12282" width="6.44140625" style="637" bestFit="1" customWidth="1"/>
    <col min="12283" max="12283" width="19.77734375" style="637" customWidth="1"/>
    <col min="12284" max="12284" width="11" style="637" bestFit="1" customWidth="1"/>
    <col min="12285" max="12524" width="8.88671875" style="637"/>
    <col min="12525" max="12525" width="3.44140625" style="637" bestFit="1" customWidth="1"/>
    <col min="12526" max="12526" width="21" style="637" customWidth="1"/>
    <col min="12527" max="12527" width="23.77734375" style="637" customWidth="1"/>
    <col min="12528" max="12528" width="32.77734375" style="637" customWidth="1"/>
    <col min="12529" max="12529" width="21.21875" style="637" customWidth="1"/>
    <col min="12530" max="12530" width="7.77734375" style="637" customWidth="1"/>
    <col min="12531" max="12531" width="13.33203125" style="637" customWidth="1"/>
    <col min="12532" max="12532" width="14.88671875" style="637" bestFit="1" customWidth="1"/>
    <col min="12533" max="12534" width="8.88671875" style="637"/>
    <col min="12535" max="12535" width="21" style="637" customWidth="1"/>
    <col min="12536" max="12536" width="7.6640625" style="637" bestFit="1" customWidth="1"/>
    <col min="12537" max="12537" width="17.77734375" style="637" customWidth="1"/>
    <col min="12538" max="12538" width="6.44140625" style="637" bestFit="1" customWidth="1"/>
    <col min="12539" max="12539" width="19.77734375" style="637" customWidth="1"/>
    <col min="12540" max="12540" width="11" style="637" bestFit="1" customWidth="1"/>
    <col min="12541" max="12780" width="8.88671875" style="637"/>
    <col min="12781" max="12781" width="3.44140625" style="637" bestFit="1" customWidth="1"/>
    <col min="12782" max="12782" width="21" style="637" customWidth="1"/>
    <col min="12783" max="12783" width="23.77734375" style="637" customWidth="1"/>
    <col min="12784" max="12784" width="32.77734375" style="637" customWidth="1"/>
    <col min="12785" max="12785" width="21.21875" style="637" customWidth="1"/>
    <col min="12786" max="12786" width="7.77734375" style="637" customWidth="1"/>
    <col min="12787" max="12787" width="13.33203125" style="637" customWidth="1"/>
    <col min="12788" max="12788" width="14.88671875" style="637" bestFit="1" customWidth="1"/>
    <col min="12789" max="12790" width="8.88671875" style="637"/>
    <col min="12791" max="12791" width="21" style="637" customWidth="1"/>
    <col min="12792" max="12792" width="7.6640625" style="637" bestFit="1" customWidth="1"/>
    <col min="12793" max="12793" width="17.77734375" style="637" customWidth="1"/>
    <col min="12794" max="12794" width="6.44140625" style="637" bestFit="1" customWidth="1"/>
    <col min="12795" max="12795" width="19.77734375" style="637" customWidth="1"/>
    <col min="12796" max="12796" width="11" style="637" bestFit="1" customWidth="1"/>
    <col min="12797" max="13036" width="8.88671875" style="637"/>
    <col min="13037" max="13037" width="3.44140625" style="637" bestFit="1" customWidth="1"/>
    <col min="13038" max="13038" width="21" style="637" customWidth="1"/>
    <col min="13039" max="13039" width="23.77734375" style="637" customWidth="1"/>
    <col min="13040" max="13040" width="32.77734375" style="637" customWidth="1"/>
    <col min="13041" max="13041" width="21.21875" style="637" customWidth="1"/>
    <col min="13042" max="13042" width="7.77734375" style="637" customWidth="1"/>
    <col min="13043" max="13043" width="13.33203125" style="637" customWidth="1"/>
    <col min="13044" max="13044" width="14.88671875" style="637" bestFit="1" customWidth="1"/>
    <col min="13045" max="13046" width="8.88671875" style="637"/>
    <col min="13047" max="13047" width="21" style="637" customWidth="1"/>
    <col min="13048" max="13048" width="7.6640625" style="637" bestFit="1" customWidth="1"/>
    <col min="13049" max="13049" width="17.77734375" style="637" customWidth="1"/>
    <col min="13050" max="13050" width="6.44140625" style="637" bestFit="1" customWidth="1"/>
    <col min="13051" max="13051" width="19.77734375" style="637" customWidth="1"/>
    <col min="13052" max="13052" width="11" style="637" bestFit="1" customWidth="1"/>
    <col min="13053" max="13292" width="8.88671875" style="637"/>
    <col min="13293" max="13293" width="3.44140625" style="637" bestFit="1" customWidth="1"/>
    <col min="13294" max="13294" width="21" style="637" customWidth="1"/>
    <col min="13295" max="13295" width="23.77734375" style="637" customWidth="1"/>
    <col min="13296" max="13296" width="32.77734375" style="637" customWidth="1"/>
    <col min="13297" max="13297" width="21.21875" style="637" customWidth="1"/>
    <col min="13298" max="13298" width="7.77734375" style="637" customWidth="1"/>
    <col min="13299" max="13299" width="13.33203125" style="637" customWidth="1"/>
    <col min="13300" max="13300" width="14.88671875" style="637" bestFit="1" customWidth="1"/>
    <col min="13301" max="13302" width="8.88671875" style="637"/>
    <col min="13303" max="13303" width="21" style="637" customWidth="1"/>
    <col min="13304" max="13304" width="7.6640625" style="637" bestFit="1" customWidth="1"/>
    <col min="13305" max="13305" width="17.77734375" style="637" customWidth="1"/>
    <col min="13306" max="13306" width="6.44140625" style="637" bestFit="1" customWidth="1"/>
    <col min="13307" max="13307" width="19.77734375" style="637" customWidth="1"/>
    <col min="13308" max="13308" width="11" style="637" bestFit="1" customWidth="1"/>
    <col min="13309" max="13548" width="8.88671875" style="637"/>
    <col min="13549" max="13549" width="3.44140625" style="637" bestFit="1" customWidth="1"/>
    <col min="13550" max="13550" width="21" style="637" customWidth="1"/>
    <col min="13551" max="13551" width="23.77734375" style="637" customWidth="1"/>
    <col min="13552" max="13552" width="32.77734375" style="637" customWidth="1"/>
    <col min="13553" max="13553" width="21.21875" style="637" customWidth="1"/>
    <col min="13554" max="13554" width="7.77734375" style="637" customWidth="1"/>
    <col min="13555" max="13555" width="13.33203125" style="637" customWidth="1"/>
    <col min="13556" max="13556" width="14.88671875" style="637" bestFit="1" customWidth="1"/>
    <col min="13557" max="13558" width="8.88671875" style="637"/>
    <col min="13559" max="13559" width="21" style="637" customWidth="1"/>
    <col min="13560" max="13560" width="7.6640625" style="637" bestFit="1" customWidth="1"/>
    <col min="13561" max="13561" width="17.77734375" style="637" customWidth="1"/>
    <col min="13562" max="13562" width="6.44140625" style="637" bestFit="1" customWidth="1"/>
    <col min="13563" max="13563" width="19.77734375" style="637" customWidth="1"/>
    <col min="13564" max="13564" width="11" style="637" bestFit="1" customWidth="1"/>
    <col min="13565" max="13804" width="8.88671875" style="637"/>
    <col min="13805" max="13805" width="3.44140625" style="637" bestFit="1" customWidth="1"/>
    <col min="13806" max="13806" width="21" style="637" customWidth="1"/>
    <col min="13807" max="13807" width="23.77734375" style="637" customWidth="1"/>
    <col min="13808" max="13808" width="32.77734375" style="637" customWidth="1"/>
    <col min="13809" max="13809" width="21.21875" style="637" customWidth="1"/>
    <col min="13810" max="13810" width="7.77734375" style="637" customWidth="1"/>
    <col min="13811" max="13811" width="13.33203125" style="637" customWidth="1"/>
    <col min="13812" max="13812" width="14.88671875" style="637" bestFit="1" customWidth="1"/>
    <col min="13813" max="13814" width="8.88671875" style="637"/>
    <col min="13815" max="13815" width="21" style="637" customWidth="1"/>
    <col min="13816" max="13816" width="7.6640625" style="637" bestFit="1" customWidth="1"/>
    <col min="13817" max="13817" width="17.77734375" style="637" customWidth="1"/>
    <col min="13818" max="13818" width="6.44140625" style="637" bestFit="1" customWidth="1"/>
    <col min="13819" max="13819" width="19.77734375" style="637" customWidth="1"/>
    <col min="13820" max="13820" width="11" style="637" bestFit="1" customWidth="1"/>
    <col min="13821" max="14060" width="8.88671875" style="637"/>
    <col min="14061" max="14061" width="3.44140625" style="637" bestFit="1" customWidth="1"/>
    <col min="14062" max="14062" width="21" style="637" customWidth="1"/>
    <col min="14063" max="14063" width="23.77734375" style="637" customWidth="1"/>
    <col min="14064" max="14064" width="32.77734375" style="637" customWidth="1"/>
    <col min="14065" max="14065" width="21.21875" style="637" customWidth="1"/>
    <col min="14066" max="14066" width="7.77734375" style="637" customWidth="1"/>
    <col min="14067" max="14067" width="13.33203125" style="637" customWidth="1"/>
    <col min="14068" max="14068" width="14.88671875" style="637" bestFit="1" customWidth="1"/>
    <col min="14069" max="14070" width="8.88671875" style="637"/>
    <col min="14071" max="14071" width="21" style="637" customWidth="1"/>
    <col min="14072" max="14072" width="7.6640625" style="637" bestFit="1" customWidth="1"/>
    <col min="14073" max="14073" width="17.77734375" style="637" customWidth="1"/>
    <col min="14074" max="14074" width="6.44140625" style="637" bestFit="1" customWidth="1"/>
    <col min="14075" max="14075" width="19.77734375" style="637" customWidth="1"/>
    <col min="14076" max="14076" width="11" style="637" bestFit="1" customWidth="1"/>
    <col min="14077" max="14316" width="8.88671875" style="637"/>
    <col min="14317" max="14317" width="3.44140625" style="637" bestFit="1" customWidth="1"/>
    <col min="14318" max="14318" width="21" style="637" customWidth="1"/>
    <col min="14319" max="14319" width="23.77734375" style="637" customWidth="1"/>
    <col min="14320" max="14320" width="32.77734375" style="637" customWidth="1"/>
    <col min="14321" max="14321" width="21.21875" style="637" customWidth="1"/>
    <col min="14322" max="14322" width="7.77734375" style="637" customWidth="1"/>
    <col min="14323" max="14323" width="13.33203125" style="637" customWidth="1"/>
    <col min="14324" max="14324" width="14.88671875" style="637" bestFit="1" customWidth="1"/>
    <col min="14325" max="14326" width="8.88671875" style="637"/>
    <col min="14327" max="14327" width="21" style="637" customWidth="1"/>
    <col min="14328" max="14328" width="7.6640625" style="637" bestFit="1" customWidth="1"/>
    <col min="14329" max="14329" width="17.77734375" style="637" customWidth="1"/>
    <col min="14330" max="14330" width="6.44140625" style="637" bestFit="1" customWidth="1"/>
    <col min="14331" max="14331" width="19.77734375" style="637" customWidth="1"/>
    <col min="14332" max="14332" width="11" style="637" bestFit="1" customWidth="1"/>
    <col min="14333" max="14572" width="8.88671875" style="637"/>
    <col min="14573" max="14573" width="3.44140625" style="637" bestFit="1" customWidth="1"/>
    <col min="14574" max="14574" width="21" style="637" customWidth="1"/>
    <col min="14575" max="14575" width="23.77734375" style="637" customWidth="1"/>
    <col min="14576" max="14576" width="32.77734375" style="637" customWidth="1"/>
    <col min="14577" max="14577" width="21.21875" style="637" customWidth="1"/>
    <col min="14578" max="14578" width="7.77734375" style="637" customWidth="1"/>
    <col min="14579" max="14579" width="13.33203125" style="637" customWidth="1"/>
    <col min="14580" max="14580" width="14.88671875" style="637" bestFit="1" customWidth="1"/>
    <col min="14581" max="14582" width="8.88671875" style="637"/>
    <col min="14583" max="14583" width="21" style="637" customWidth="1"/>
    <col min="14584" max="14584" width="7.6640625" style="637" bestFit="1" customWidth="1"/>
    <col min="14585" max="14585" width="17.77734375" style="637" customWidth="1"/>
    <col min="14586" max="14586" width="6.44140625" style="637" bestFit="1" customWidth="1"/>
    <col min="14587" max="14587" width="19.77734375" style="637" customWidth="1"/>
    <col min="14588" max="14588" width="11" style="637" bestFit="1" customWidth="1"/>
    <col min="14589" max="14828" width="8.88671875" style="637"/>
    <col min="14829" max="14829" width="3.44140625" style="637" bestFit="1" customWidth="1"/>
    <col min="14830" max="14830" width="21" style="637" customWidth="1"/>
    <col min="14831" max="14831" width="23.77734375" style="637" customWidth="1"/>
    <col min="14832" max="14832" width="32.77734375" style="637" customWidth="1"/>
    <col min="14833" max="14833" width="21.21875" style="637" customWidth="1"/>
    <col min="14834" max="14834" width="7.77734375" style="637" customWidth="1"/>
    <col min="14835" max="14835" width="13.33203125" style="637" customWidth="1"/>
    <col min="14836" max="14836" width="14.88671875" style="637" bestFit="1" customWidth="1"/>
    <col min="14837" max="14838" width="8.88671875" style="637"/>
    <col min="14839" max="14839" width="21" style="637" customWidth="1"/>
    <col min="14840" max="14840" width="7.6640625" style="637" bestFit="1" customWidth="1"/>
    <col min="14841" max="14841" width="17.77734375" style="637" customWidth="1"/>
    <col min="14842" max="14842" width="6.44140625" style="637" bestFit="1" customWidth="1"/>
    <col min="14843" max="14843" width="19.77734375" style="637" customWidth="1"/>
    <col min="14844" max="14844" width="11" style="637" bestFit="1" customWidth="1"/>
    <col min="14845" max="15084" width="8.88671875" style="637"/>
    <col min="15085" max="15085" width="3.44140625" style="637" bestFit="1" customWidth="1"/>
    <col min="15086" max="15086" width="21" style="637" customWidth="1"/>
    <col min="15087" max="15087" width="23.77734375" style="637" customWidth="1"/>
    <col min="15088" max="15088" width="32.77734375" style="637" customWidth="1"/>
    <col min="15089" max="15089" width="21.21875" style="637" customWidth="1"/>
    <col min="15090" max="15090" width="7.77734375" style="637" customWidth="1"/>
    <col min="15091" max="15091" width="13.33203125" style="637" customWidth="1"/>
    <col min="15092" max="15092" width="14.88671875" style="637" bestFit="1" customWidth="1"/>
    <col min="15093" max="15094" width="8.88671875" style="637"/>
    <col min="15095" max="15095" width="21" style="637" customWidth="1"/>
    <col min="15096" max="15096" width="7.6640625" style="637" bestFit="1" customWidth="1"/>
    <col min="15097" max="15097" width="17.77734375" style="637" customWidth="1"/>
    <col min="15098" max="15098" width="6.44140625" style="637" bestFit="1" customWidth="1"/>
    <col min="15099" max="15099" width="19.77734375" style="637" customWidth="1"/>
    <col min="15100" max="15100" width="11" style="637" bestFit="1" customWidth="1"/>
    <col min="15101" max="15340" width="8.88671875" style="637"/>
    <col min="15341" max="15341" width="3.44140625" style="637" bestFit="1" customWidth="1"/>
    <col min="15342" max="15342" width="21" style="637" customWidth="1"/>
    <col min="15343" max="15343" width="23.77734375" style="637" customWidth="1"/>
    <col min="15344" max="15344" width="32.77734375" style="637" customWidth="1"/>
    <col min="15345" max="15345" width="21.21875" style="637" customWidth="1"/>
    <col min="15346" max="15346" width="7.77734375" style="637" customWidth="1"/>
    <col min="15347" max="15347" width="13.33203125" style="637" customWidth="1"/>
    <col min="15348" max="15348" width="14.88671875" style="637" bestFit="1" customWidth="1"/>
    <col min="15349" max="15350" width="8.88671875" style="637"/>
    <col min="15351" max="15351" width="21" style="637" customWidth="1"/>
    <col min="15352" max="15352" width="7.6640625" style="637" bestFit="1" customWidth="1"/>
    <col min="15353" max="15353" width="17.77734375" style="637" customWidth="1"/>
    <col min="15354" max="15354" width="6.44140625" style="637" bestFit="1" customWidth="1"/>
    <col min="15355" max="15355" width="19.77734375" style="637" customWidth="1"/>
    <col min="15356" max="15356" width="11" style="637" bestFit="1" customWidth="1"/>
    <col min="15357" max="15596" width="8.88671875" style="637"/>
    <col min="15597" max="15597" width="3.44140625" style="637" bestFit="1" customWidth="1"/>
    <col min="15598" max="15598" width="21" style="637" customWidth="1"/>
    <col min="15599" max="15599" width="23.77734375" style="637" customWidth="1"/>
    <col min="15600" max="15600" width="32.77734375" style="637" customWidth="1"/>
    <col min="15601" max="15601" width="21.21875" style="637" customWidth="1"/>
    <col min="15602" max="15602" width="7.77734375" style="637" customWidth="1"/>
    <col min="15603" max="15603" width="13.33203125" style="637" customWidth="1"/>
    <col min="15604" max="15604" width="14.88671875" style="637" bestFit="1" customWidth="1"/>
    <col min="15605" max="15606" width="8.88671875" style="637"/>
    <col min="15607" max="15607" width="21" style="637" customWidth="1"/>
    <col min="15608" max="15608" width="7.6640625" style="637" bestFit="1" customWidth="1"/>
    <col min="15609" max="15609" width="17.77734375" style="637" customWidth="1"/>
    <col min="15610" max="15610" width="6.44140625" style="637" bestFit="1" customWidth="1"/>
    <col min="15611" max="15611" width="19.77734375" style="637" customWidth="1"/>
    <col min="15612" max="15612" width="11" style="637" bestFit="1" customWidth="1"/>
    <col min="15613" max="15852" width="8.88671875" style="637"/>
    <col min="15853" max="15853" width="3.44140625" style="637" bestFit="1" customWidth="1"/>
    <col min="15854" max="15854" width="21" style="637" customWidth="1"/>
    <col min="15855" max="15855" width="23.77734375" style="637" customWidth="1"/>
    <col min="15856" max="15856" width="32.77734375" style="637" customWidth="1"/>
    <col min="15857" max="15857" width="21.21875" style="637" customWidth="1"/>
    <col min="15858" max="15858" width="7.77734375" style="637" customWidth="1"/>
    <col min="15859" max="15859" width="13.33203125" style="637" customWidth="1"/>
    <col min="15860" max="15860" width="14.88671875" style="637" bestFit="1" customWidth="1"/>
    <col min="15861" max="15862" width="8.88671875" style="637"/>
    <col min="15863" max="15863" width="21" style="637" customWidth="1"/>
    <col min="15864" max="15864" width="7.6640625" style="637" bestFit="1" customWidth="1"/>
    <col min="15865" max="15865" width="17.77734375" style="637" customWidth="1"/>
    <col min="15866" max="15866" width="6.44140625" style="637" bestFit="1" customWidth="1"/>
    <col min="15867" max="15867" width="19.77734375" style="637" customWidth="1"/>
    <col min="15868" max="15868" width="11" style="637" bestFit="1" customWidth="1"/>
    <col min="15869" max="16108" width="8.88671875" style="637"/>
    <col min="16109" max="16109" width="3.44140625" style="637" bestFit="1" customWidth="1"/>
    <col min="16110" max="16110" width="21" style="637" customWidth="1"/>
    <col min="16111" max="16111" width="23.77734375" style="637" customWidth="1"/>
    <col min="16112" max="16112" width="32.77734375" style="637" customWidth="1"/>
    <col min="16113" max="16113" width="21.21875" style="637" customWidth="1"/>
    <col min="16114" max="16114" width="7.77734375" style="637" customWidth="1"/>
    <col min="16115" max="16115" width="13.33203125" style="637" customWidth="1"/>
    <col min="16116" max="16116" width="14.88671875" style="637" bestFit="1" customWidth="1"/>
    <col min="16117" max="16118" width="8.88671875" style="637"/>
    <col min="16119" max="16119" width="21" style="637" customWidth="1"/>
    <col min="16120" max="16120" width="7.6640625" style="637" bestFit="1" customWidth="1"/>
    <col min="16121" max="16121" width="17.77734375" style="637" customWidth="1"/>
    <col min="16122" max="16122" width="6.44140625" style="637" bestFit="1" customWidth="1"/>
    <col min="16123" max="16123" width="19.77734375" style="637" customWidth="1"/>
    <col min="16124" max="16124" width="11" style="637" bestFit="1" customWidth="1"/>
    <col min="16125" max="16384" width="8.88671875" style="637"/>
  </cols>
  <sheetData>
    <row r="1" spans="1:8" s="765" customFormat="1" ht="30.75" customHeight="1">
      <c r="A1" s="1550" t="s">
        <v>4905</v>
      </c>
      <c r="B1" s="1550"/>
      <c r="C1" s="1550"/>
      <c r="D1" s="1550"/>
      <c r="E1" s="1550"/>
      <c r="F1" s="1550"/>
      <c r="G1" s="1550"/>
      <c r="H1" s="893"/>
    </row>
    <row r="2" spans="1:8" s="765" customFormat="1" ht="30.75" customHeight="1" thickBot="1">
      <c r="A2" s="855"/>
      <c r="B2" s="855"/>
      <c r="C2" s="855"/>
      <c r="D2" s="855"/>
      <c r="E2" s="855"/>
      <c r="F2" s="855"/>
      <c r="G2" s="792">
        <v>44652</v>
      </c>
      <c r="H2" s="893"/>
    </row>
    <row r="3" spans="1:8" s="767" customFormat="1" ht="39.75" customHeight="1">
      <c r="A3" s="1733" t="s">
        <v>5134</v>
      </c>
      <c r="B3" s="1734"/>
      <c r="C3" s="894" t="s">
        <v>5135</v>
      </c>
      <c r="D3" s="895" t="s">
        <v>5136</v>
      </c>
      <c r="E3" s="894" t="s">
        <v>1896</v>
      </c>
      <c r="F3" s="896" t="s">
        <v>1897</v>
      </c>
      <c r="G3" s="897" t="s">
        <v>1898</v>
      </c>
    </row>
    <row r="4" spans="1:8" s="766" customFormat="1" ht="42.75" customHeight="1" thickBot="1">
      <c r="A4" s="1727" t="s">
        <v>1893</v>
      </c>
      <c r="B4" s="1728"/>
      <c r="C4" s="898" t="s">
        <v>1894</v>
      </c>
      <c r="D4" s="899" t="s">
        <v>1895</v>
      </c>
      <c r="E4" s="898" t="s">
        <v>1896</v>
      </c>
      <c r="F4" s="899" t="s">
        <v>1897</v>
      </c>
      <c r="G4" s="900" t="s">
        <v>1898</v>
      </c>
    </row>
    <row r="5" spans="1:8" s="766" customFormat="1" ht="48" customHeight="1">
      <c r="A5" s="1729">
        <v>1</v>
      </c>
      <c r="B5" s="1731" t="s">
        <v>4906</v>
      </c>
      <c r="C5" s="1731" t="s">
        <v>3337</v>
      </c>
      <c r="D5" s="186" t="s">
        <v>4664</v>
      </c>
      <c r="E5" s="779" t="s">
        <v>1702</v>
      </c>
      <c r="F5" s="634" t="s">
        <v>172</v>
      </c>
      <c r="G5" s="793"/>
    </row>
    <row r="6" spans="1:8" s="780" customFormat="1" ht="44.25" customHeight="1">
      <c r="A6" s="1729"/>
      <c r="B6" s="1731"/>
      <c r="C6" s="1731"/>
      <c r="D6" s="794" t="s">
        <v>4665</v>
      </c>
      <c r="E6" s="794" t="s">
        <v>4907</v>
      </c>
      <c r="F6" s="844" t="s">
        <v>2002</v>
      </c>
      <c r="G6" s="795" t="s">
        <v>1922</v>
      </c>
    </row>
    <row r="7" spans="1:8" s="780" customFormat="1" ht="39" customHeight="1">
      <c r="A7" s="1730"/>
      <c r="B7" s="1732"/>
      <c r="C7" s="1732"/>
      <c r="D7" s="796" t="s">
        <v>4667</v>
      </c>
      <c r="E7" s="796" t="s">
        <v>1977</v>
      </c>
      <c r="F7" s="797" t="s">
        <v>1978</v>
      </c>
      <c r="G7" s="798" t="s">
        <v>1922</v>
      </c>
    </row>
    <row r="8" spans="1:8" s="805" customFormat="1" ht="66.75" customHeight="1">
      <c r="A8" s="799">
        <v>2</v>
      </c>
      <c r="B8" s="800" t="s">
        <v>4908</v>
      </c>
      <c r="C8" s="801" t="s">
        <v>4909</v>
      </c>
      <c r="D8" s="802" t="s">
        <v>4910</v>
      </c>
      <c r="E8" s="802" t="s">
        <v>4910</v>
      </c>
      <c r="F8" s="803" t="s">
        <v>2002</v>
      </c>
      <c r="G8" s="804" t="s">
        <v>1922</v>
      </c>
    </row>
    <row r="9" spans="1:8" s="805" customFormat="1" ht="73.5" customHeight="1">
      <c r="A9" s="806"/>
      <c r="B9" s="807"/>
      <c r="C9" s="808" t="s">
        <v>4911</v>
      </c>
      <c r="D9" s="809" t="s">
        <v>4912</v>
      </c>
      <c r="E9" s="810" t="s">
        <v>4913</v>
      </c>
      <c r="F9" s="811" t="s">
        <v>2002</v>
      </c>
      <c r="G9" s="812" t="s">
        <v>1922</v>
      </c>
    </row>
    <row r="10" spans="1:8" s="805" customFormat="1" ht="54" customHeight="1">
      <c r="A10" s="799">
        <v>3</v>
      </c>
      <c r="B10" s="801" t="s">
        <v>4914</v>
      </c>
      <c r="C10" s="808" t="s">
        <v>4915</v>
      </c>
      <c r="D10" s="809" t="s">
        <v>4916</v>
      </c>
      <c r="E10" s="810" t="s">
        <v>4917</v>
      </c>
      <c r="F10" s="811" t="s">
        <v>2002</v>
      </c>
      <c r="G10" s="812" t="s">
        <v>1922</v>
      </c>
    </row>
    <row r="11" spans="1:8" ht="35.25" customHeight="1">
      <c r="A11" s="813">
        <v>4</v>
      </c>
      <c r="B11" s="814" t="s">
        <v>4918</v>
      </c>
      <c r="C11" s="815" t="s">
        <v>4909</v>
      </c>
      <c r="D11" s="816" t="s">
        <v>4919</v>
      </c>
      <c r="E11" s="816" t="s">
        <v>4920</v>
      </c>
      <c r="F11" s="811" t="s">
        <v>2025</v>
      </c>
      <c r="G11" s="812" t="s">
        <v>1922</v>
      </c>
    </row>
    <row r="12" spans="1:8" ht="40.5" customHeight="1">
      <c r="A12" s="817"/>
      <c r="B12" s="801"/>
      <c r="C12" s="818"/>
      <c r="D12" s="819" t="s">
        <v>4921</v>
      </c>
      <c r="E12" s="819" t="s">
        <v>4922</v>
      </c>
      <c r="F12" s="811" t="s">
        <v>2025</v>
      </c>
      <c r="G12" s="812" t="s">
        <v>1922</v>
      </c>
    </row>
    <row r="13" spans="1:8" ht="39.75" customHeight="1">
      <c r="A13" s="817"/>
      <c r="B13" s="801"/>
      <c r="C13" s="818"/>
      <c r="D13" s="796" t="s">
        <v>4923</v>
      </c>
      <c r="E13" s="796" t="s">
        <v>4924</v>
      </c>
      <c r="F13" s="811" t="s">
        <v>2025</v>
      </c>
      <c r="G13" s="812" t="s">
        <v>1922</v>
      </c>
    </row>
    <row r="14" spans="1:8" ht="124.5" customHeight="1">
      <c r="A14" s="817"/>
      <c r="B14" s="801"/>
      <c r="C14" s="820" t="s">
        <v>4925</v>
      </c>
      <c r="D14" s="816" t="s">
        <v>4926</v>
      </c>
      <c r="E14" s="816" t="s">
        <v>4927</v>
      </c>
      <c r="F14" s="811" t="s">
        <v>2025</v>
      </c>
      <c r="G14" s="812" t="s">
        <v>1922</v>
      </c>
    </row>
    <row r="15" spans="1:8" ht="69.75" customHeight="1">
      <c r="A15" s="817"/>
      <c r="B15" s="801"/>
      <c r="C15" s="808" t="s">
        <v>4911</v>
      </c>
      <c r="D15" s="809" t="s">
        <v>4928</v>
      </c>
      <c r="E15" s="810" t="s">
        <v>4929</v>
      </c>
      <c r="F15" s="811" t="s">
        <v>2025</v>
      </c>
      <c r="G15" s="812" t="s">
        <v>1922</v>
      </c>
    </row>
    <row r="16" spans="1:8" ht="54" customHeight="1">
      <c r="A16" s="813">
        <v>5</v>
      </c>
      <c r="B16" s="814" t="s">
        <v>4930</v>
      </c>
      <c r="C16" s="815" t="s">
        <v>4931</v>
      </c>
      <c r="D16" s="821" t="s">
        <v>4932</v>
      </c>
      <c r="E16" s="822" t="s">
        <v>4933</v>
      </c>
      <c r="F16" s="811" t="s">
        <v>2025</v>
      </c>
      <c r="G16" s="812" t="s">
        <v>1922</v>
      </c>
    </row>
    <row r="17" spans="1:8" ht="52.5" customHeight="1">
      <c r="A17" s="813">
        <f>A16+1</f>
        <v>6</v>
      </c>
      <c r="B17" s="815" t="s">
        <v>4934</v>
      </c>
      <c r="C17" s="794" t="s">
        <v>4935</v>
      </c>
      <c r="D17" s="796" t="s">
        <v>4936</v>
      </c>
      <c r="E17" s="796" t="s">
        <v>4937</v>
      </c>
      <c r="F17" s="811" t="s">
        <v>2025</v>
      </c>
      <c r="G17" s="812" t="s">
        <v>1922</v>
      </c>
    </row>
    <row r="18" spans="1:8" ht="57" customHeight="1">
      <c r="A18" s="817"/>
      <c r="B18" s="801"/>
      <c r="C18" s="800"/>
      <c r="D18" s="796" t="s">
        <v>4938</v>
      </c>
      <c r="E18" s="796" t="s">
        <v>4939</v>
      </c>
      <c r="F18" s="811" t="s">
        <v>2025</v>
      </c>
      <c r="G18" s="812" t="s">
        <v>1922</v>
      </c>
    </row>
    <row r="19" spans="1:8" ht="53.25" customHeight="1">
      <c r="A19" s="823"/>
      <c r="B19" s="807"/>
      <c r="C19" s="824"/>
      <c r="D19" s="796" t="s">
        <v>4940</v>
      </c>
      <c r="E19" s="796" t="s">
        <v>4941</v>
      </c>
      <c r="F19" s="811" t="s">
        <v>2025</v>
      </c>
      <c r="G19" s="812" t="s">
        <v>1922</v>
      </c>
      <c r="H19" s="636"/>
    </row>
    <row r="20" spans="1:8" ht="65.25" customHeight="1">
      <c r="A20" s="813">
        <f>A17+1</f>
        <v>7</v>
      </c>
      <c r="B20" s="815" t="s">
        <v>4942</v>
      </c>
      <c r="C20" s="815" t="s">
        <v>4943</v>
      </c>
      <c r="D20" s="794" t="s">
        <v>4944</v>
      </c>
      <c r="E20" s="796" t="s">
        <v>4945</v>
      </c>
      <c r="F20" s="825" t="s">
        <v>2025</v>
      </c>
      <c r="G20" s="826" t="s">
        <v>1922</v>
      </c>
      <c r="H20" s="636"/>
    </row>
    <row r="21" spans="1:8" ht="36" customHeight="1">
      <c r="A21" s="817"/>
      <c r="B21" s="801"/>
      <c r="C21" s="827"/>
      <c r="D21" s="828" t="s">
        <v>4946</v>
      </c>
      <c r="E21" s="796" t="s">
        <v>4947</v>
      </c>
      <c r="F21" s="825" t="s">
        <v>1948</v>
      </c>
      <c r="G21" s="826" t="s">
        <v>1922</v>
      </c>
    </row>
    <row r="22" spans="1:8" ht="33" customHeight="1">
      <c r="A22" s="817"/>
      <c r="B22" s="801"/>
      <c r="C22" s="827"/>
      <c r="D22" s="828" t="s">
        <v>4948</v>
      </c>
      <c r="E22" s="796" t="s">
        <v>4949</v>
      </c>
      <c r="F22" s="825" t="s">
        <v>1948</v>
      </c>
      <c r="G22" s="826" t="s">
        <v>1922</v>
      </c>
    </row>
    <row r="23" spans="1:8" ht="23.25" customHeight="1">
      <c r="A23" s="817"/>
      <c r="B23" s="801"/>
      <c r="C23" s="827"/>
      <c r="D23" s="822" t="s">
        <v>4950</v>
      </c>
      <c r="E23" s="822" t="s">
        <v>4951</v>
      </c>
      <c r="F23" s="825" t="s">
        <v>1948</v>
      </c>
      <c r="G23" s="826" t="s">
        <v>1922</v>
      </c>
    </row>
    <row r="24" spans="1:8" ht="22.5" customHeight="1">
      <c r="A24" s="829"/>
      <c r="B24" s="827"/>
      <c r="C24" s="827"/>
      <c r="D24" s="830" t="s">
        <v>4952</v>
      </c>
      <c r="E24" s="796" t="s">
        <v>4953</v>
      </c>
      <c r="F24" s="825" t="s">
        <v>1948</v>
      </c>
      <c r="G24" s="826" t="s">
        <v>1922</v>
      </c>
    </row>
    <row r="25" spans="1:8" ht="23.25" customHeight="1">
      <c r="A25" s="817"/>
      <c r="B25" s="800"/>
      <c r="C25" s="815" t="s">
        <v>4954</v>
      </c>
      <c r="D25" s="830" t="s">
        <v>4955</v>
      </c>
      <c r="E25" s="794" t="s">
        <v>4956</v>
      </c>
      <c r="F25" s="831" t="s">
        <v>2002</v>
      </c>
      <c r="G25" s="832" t="s">
        <v>1922</v>
      </c>
    </row>
    <row r="26" spans="1:8" ht="24.75" customHeight="1">
      <c r="A26" s="823"/>
      <c r="B26" s="824"/>
      <c r="C26" s="824"/>
      <c r="D26" s="833"/>
      <c r="E26" s="796" t="s">
        <v>4957</v>
      </c>
      <c r="F26" s="811" t="s">
        <v>2025</v>
      </c>
      <c r="G26" s="812" t="s">
        <v>1922</v>
      </c>
    </row>
    <row r="27" spans="1:8" ht="45" customHeight="1">
      <c r="A27" s="813">
        <v>8</v>
      </c>
      <c r="B27" s="800" t="s">
        <v>4958</v>
      </c>
      <c r="C27" s="809" t="s">
        <v>4959</v>
      </c>
      <c r="D27" s="816" t="s">
        <v>4960</v>
      </c>
      <c r="E27" s="810" t="s">
        <v>4961</v>
      </c>
      <c r="F27" s="811" t="s">
        <v>1961</v>
      </c>
      <c r="G27" s="812" t="s">
        <v>1922</v>
      </c>
    </row>
    <row r="28" spans="1:8" ht="39.75" customHeight="1">
      <c r="A28" s="817"/>
      <c r="B28" s="800"/>
      <c r="C28" s="800"/>
      <c r="D28" s="809" t="s">
        <v>4962</v>
      </c>
      <c r="E28" s="810" t="s">
        <v>4961</v>
      </c>
      <c r="F28" s="811" t="s">
        <v>2002</v>
      </c>
      <c r="G28" s="812" t="s">
        <v>1922</v>
      </c>
    </row>
    <row r="29" spans="1:8" ht="38.25" customHeight="1">
      <c r="A29" s="817"/>
      <c r="B29" s="800"/>
      <c r="C29" s="800"/>
      <c r="D29" s="816" t="s">
        <v>4963</v>
      </c>
      <c r="E29" s="810" t="s">
        <v>4961</v>
      </c>
      <c r="F29" s="811" t="s">
        <v>2002</v>
      </c>
      <c r="G29" s="812" t="s">
        <v>1922</v>
      </c>
    </row>
    <row r="30" spans="1:8" ht="41.25" customHeight="1">
      <c r="A30" s="817"/>
      <c r="B30" s="800"/>
      <c r="C30" s="800"/>
      <c r="D30" s="816" t="s">
        <v>4964</v>
      </c>
      <c r="E30" s="810" t="s">
        <v>4961</v>
      </c>
      <c r="F30" s="811" t="s">
        <v>2025</v>
      </c>
      <c r="G30" s="812" t="s">
        <v>1922</v>
      </c>
    </row>
    <row r="31" spans="1:8" ht="40.5" customHeight="1">
      <c r="A31" s="823"/>
      <c r="B31" s="824"/>
      <c r="C31" s="834" t="s">
        <v>4965</v>
      </c>
      <c r="D31" s="834" t="s">
        <v>4966</v>
      </c>
      <c r="E31" s="796" t="s">
        <v>4967</v>
      </c>
      <c r="F31" s="811" t="s">
        <v>2002</v>
      </c>
      <c r="G31" s="812" t="s">
        <v>1922</v>
      </c>
    </row>
    <row r="32" spans="1:8" s="837" customFormat="1" ht="42.75" customHeight="1">
      <c r="A32" s="817">
        <v>9</v>
      </c>
      <c r="B32" s="835" t="s">
        <v>4968</v>
      </c>
      <c r="C32" s="810" t="s">
        <v>4968</v>
      </c>
      <c r="D32" s="810" t="s">
        <v>4969</v>
      </c>
      <c r="E32" s="810" t="s">
        <v>4970</v>
      </c>
      <c r="F32" s="836" t="s">
        <v>1948</v>
      </c>
      <c r="G32" s="798" t="s">
        <v>1922</v>
      </c>
    </row>
    <row r="33" spans="1:8" s="837" customFormat="1" ht="44.25" customHeight="1">
      <c r="A33" s="817"/>
      <c r="B33" s="801"/>
      <c r="C33" s="796" t="s">
        <v>4971</v>
      </c>
      <c r="D33" s="796" t="s">
        <v>4972</v>
      </c>
      <c r="E33" s="796" t="s">
        <v>4973</v>
      </c>
      <c r="F33" s="836" t="s">
        <v>1948</v>
      </c>
      <c r="G33" s="798" t="s">
        <v>1922</v>
      </c>
    </row>
    <row r="34" spans="1:8" s="767" customFormat="1" ht="46.5" customHeight="1">
      <c r="A34" s="817"/>
      <c r="B34" s="801"/>
      <c r="C34" s="819" t="s">
        <v>4974</v>
      </c>
      <c r="D34" s="796" t="s">
        <v>4975</v>
      </c>
      <c r="E34" s="796" t="s">
        <v>4976</v>
      </c>
      <c r="F34" s="836" t="s">
        <v>2002</v>
      </c>
      <c r="G34" s="798" t="s">
        <v>1922</v>
      </c>
    </row>
    <row r="35" spans="1:8" s="837" customFormat="1" ht="57.75" customHeight="1">
      <c r="A35" s="817"/>
      <c r="B35" s="801"/>
      <c r="C35" s="794" t="s">
        <v>4977</v>
      </c>
      <c r="D35" s="794" t="s">
        <v>4978</v>
      </c>
      <c r="E35" s="794" t="s">
        <v>4979</v>
      </c>
      <c r="F35" s="836" t="s">
        <v>1948</v>
      </c>
      <c r="G35" s="798" t="s">
        <v>1922</v>
      </c>
    </row>
    <row r="36" spans="1:8" s="837" customFormat="1" ht="49.5" customHeight="1">
      <c r="A36" s="817"/>
      <c r="B36" s="801"/>
      <c r="C36" s="794" t="s">
        <v>4980</v>
      </c>
      <c r="D36" s="794" t="s">
        <v>4981</v>
      </c>
      <c r="E36" s="794" t="s">
        <v>4982</v>
      </c>
      <c r="F36" s="836" t="s">
        <v>1948</v>
      </c>
      <c r="G36" s="798" t="s">
        <v>1922</v>
      </c>
    </row>
    <row r="37" spans="1:8" s="837" customFormat="1" ht="44.25" customHeight="1">
      <c r="A37" s="813">
        <f>A32+1</f>
        <v>10</v>
      </c>
      <c r="B37" s="838" t="s">
        <v>3100</v>
      </c>
      <c r="C37" s="794" t="s">
        <v>4983</v>
      </c>
      <c r="D37" s="796" t="s">
        <v>3117</v>
      </c>
      <c r="E37" s="796" t="s">
        <v>4984</v>
      </c>
      <c r="F37" s="836" t="s">
        <v>2002</v>
      </c>
      <c r="G37" s="798" t="s">
        <v>1922</v>
      </c>
    </row>
    <row r="38" spans="1:8" s="837" customFormat="1" ht="73.5" customHeight="1">
      <c r="A38" s="817"/>
      <c r="B38" s="801"/>
      <c r="C38" s="796" t="s">
        <v>3105</v>
      </c>
      <c r="D38" s="796" t="s">
        <v>2839</v>
      </c>
      <c r="E38" s="796" t="s">
        <v>5137</v>
      </c>
      <c r="F38" s="836" t="s">
        <v>2002</v>
      </c>
      <c r="G38" s="798" t="s">
        <v>1922</v>
      </c>
      <c r="H38" s="901"/>
    </row>
    <row r="39" spans="1:8" s="837" customFormat="1" ht="57" customHeight="1">
      <c r="A39" s="823"/>
      <c r="B39" s="807"/>
      <c r="C39" s="796" t="s">
        <v>4702</v>
      </c>
      <c r="D39" s="796" t="s">
        <v>2842</v>
      </c>
      <c r="E39" s="796" t="s">
        <v>4985</v>
      </c>
      <c r="F39" s="836" t="s">
        <v>2002</v>
      </c>
      <c r="G39" s="798" t="s">
        <v>1922</v>
      </c>
    </row>
    <row r="40" spans="1:8" s="837" customFormat="1" ht="57.75" customHeight="1">
      <c r="A40" s="817">
        <v>11</v>
      </c>
      <c r="B40" s="839" t="s">
        <v>4986</v>
      </c>
      <c r="C40" s="819" t="s">
        <v>4987</v>
      </c>
      <c r="D40" s="794" t="s">
        <v>4988</v>
      </c>
      <c r="E40" s="794" t="s">
        <v>4989</v>
      </c>
      <c r="F40" s="836" t="s">
        <v>2002</v>
      </c>
      <c r="G40" s="798" t="s">
        <v>1922</v>
      </c>
    </row>
    <row r="41" spans="1:8" s="837" customFormat="1" ht="33" customHeight="1">
      <c r="A41" s="817"/>
      <c r="B41" s="801"/>
      <c r="C41" s="838" t="s">
        <v>4990</v>
      </c>
      <c r="D41" s="838" t="s">
        <v>4991</v>
      </c>
      <c r="E41" s="796" t="s">
        <v>4992</v>
      </c>
      <c r="F41" s="836" t="s">
        <v>2002</v>
      </c>
      <c r="G41" s="798" t="s">
        <v>1922</v>
      </c>
    </row>
    <row r="42" spans="1:8" s="837" customFormat="1" ht="27" customHeight="1">
      <c r="A42" s="817"/>
      <c r="B42" s="801"/>
      <c r="C42" s="835"/>
      <c r="D42" s="840" t="s">
        <v>4993</v>
      </c>
      <c r="E42" s="796" t="s">
        <v>4994</v>
      </c>
      <c r="F42" s="836" t="s">
        <v>1948</v>
      </c>
      <c r="G42" s="798" t="s">
        <v>1922</v>
      </c>
    </row>
    <row r="43" spans="1:8" s="837" customFormat="1" ht="36" customHeight="1">
      <c r="A43" s="823"/>
      <c r="B43" s="807"/>
      <c r="C43" s="841"/>
      <c r="D43" s="840" t="s">
        <v>4995</v>
      </c>
      <c r="E43" s="796" t="s">
        <v>4996</v>
      </c>
      <c r="F43" s="836" t="s">
        <v>1948</v>
      </c>
      <c r="G43" s="798" t="s">
        <v>1922</v>
      </c>
    </row>
    <row r="44" spans="1:8" s="837" customFormat="1" ht="29.25" customHeight="1">
      <c r="A44" s="842">
        <v>12</v>
      </c>
      <c r="B44" s="819" t="s">
        <v>4997</v>
      </c>
      <c r="C44" s="819" t="s">
        <v>4998</v>
      </c>
      <c r="D44" s="810" t="s">
        <v>2452</v>
      </c>
      <c r="E44" s="810" t="s">
        <v>1931</v>
      </c>
      <c r="F44" s="845" t="s">
        <v>2002</v>
      </c>
      <c r="G44" s="843" t="s">
        <v>1922</v>
      </c>
    </row>
    <row r="45" spans="1:8" s="837" customFormat="1" ht="60.75" customHeight="1">
      <c r="A45" s="842"/>
      <c r="B45" s="801"/>
      <c r="C45" s="800"/>
      <c r="D45" s="796" t="s">
        <v>3574</v>
      </c>
      <c r="E45" s="796" t="s">
        <v>2803</v>
      </c>
      <c r="F45" s="902" t="s">
        <v>2025</v>
      </c>
      <c r="G45" s="798" t="s">
        <v>1922</v>
      </c>
      <c r="H45" s="901"/>
    </row>
    <row r="46" spans="1:8" s="837" customFormat="1" ht="39.75" customHeight="1">
      <c r="A46" s="842"/>
      <c r="B46" s="801"/>
      <c r="C46" s="800"/>
      <c r="D46" s="796" t="s">
        <v>4999</v>
      </c>
      <c r="E46" s="796" t="s">
        <v>5000</v>
      </c>
      <c r="F46" s="797" t="s">
        <v>2025</v>
      </c>
      <c r="G46" s="798" t="s">
        <v>1922</v>
      </c>
    </row>
    <row r="47" spans="1:8" s="837" customFormat="1" ht="28.5" customHeight="1">
      <c r="A47" s="842"/>
      <c r="B47" s="801"/>
      <c r="C47" s="800"/>
      <c r="D47" s="794" t="s">
        <v>5001</v>
      </c>
      <c r="E47" s="796" t="s">
        <v>5002</v>
      </c>
      <c r="F47" s="797" t="s">
        <v>2002</v>
      </c>
      <c r="G47" s="798" t="s">
        <v>1922</v>
      </c>
    </row>
    <row r="48" spans="1:8" s="837" customFormat="1" ht="50.25" customHeight="1">
      <c r="A48" s="842"/>
      <c r="B48" s="801"/>
      <c r="C48" s="800"/>
      <c r="D48" s="794" t="s">
        <v>4896</v>
      </c>
      <c r="E48" s="796" t="s">
        <v>5138</v>
      </c>
      <c r="F48" s="797" t="s">
        <v>2002</v>
      </c>
      <c r="G48" s="798" t="s">
        <v>1922</v>
      </c>
      <c r="H48" s="903"/>
    </row>
    <row r="49" spans="1:8" s="837" customFormat="1" ht="24.75" customHeight="1">
      <c r="A49" s="842"/>
      <c r="B49" s="801"/>
      <c r="C49" s="800"/>
      <c r="D49" s="794" t="s">
        <v>3578</v>
      </c>
      <c r="E49" s="796" t="s">
        <v>3579</v>
      </c>
      <c r="F49" s="902" t="s">
        <v>2025</v>
      </c>
      <c r="G49" s="798" t="s">
        <v>1922</v>
      </c>
      <c r="H49" s="901"/>
    </row>
    <row r="50" spans="1:8" s="837" customFormat="1" ht="22.5" customHeight="1">
      <c r="A50" s="842"/>
      <c r="B50" s="801"/>
      <c r="C50" s="800"/>
      <c r="D50" s="794" t="s">
        <v>4886</v>
      </c>
      <c r="E50" s="794" t="s">
        <v>5003</v>
      </c>
      <c r="F50" s="1735" t="s">
        <v>2025</v>
      </c>
      <c r="G50" s="1737" t="s">
        <v>1922</v>
      </c>
    </row>
    <row r="51" spans="1:8" s="837" customFormat="1" ht="21" customHeight="1">
      <c r="A51" s="842"/>
      <c r="B51" s="801"/>
      <c r="C51" s="800"/>
      <c r="D51" s="819"/>
      <c r="E51" s="819" t="s">
        <v>5004</v>
      </c>
      <c r="F51" s="1736"/>
      <c r="G51" s="1738"/>
    </row>
    <row r="52" spans="1:8" s="837" customFormat="1" ht="36.75" customHeight="1">
      <c r="A52" s="842"/>
      <c r="B52" s="801"/>
      <c r="C52" s="800"/>
      <c r="D52" s="794" t="s">
        <v>4888</v>
      </c>
      <c r="E52" s="796" t="s">
        <v>5005</v>
      </c>
      <c r="F52" s="844" t="s">
        <v>2025</v>
      </c>
      <c r="G52" s="846" t="s">
        <v>1922</v>
      </c>
    </row>
    <row r="53" spans="1:8" s="837" customFormat="1" ht="22.5" customHeight="1">
      <c r="A53" s="842"/>
      <c r="B53" s="801"/>
      <c r="C53" s="800"/>
      <c r="D53" s="796" t="s">
        <v>5006</v>
      </c>
      <c r="E53" s="796" t="s">
        <v>4891</v>
      </c>
      <c r="F53" s="797" t="s">
        <v>2025</v>
      </c>
      <c r="G53" s="798" t="s">
        <v>1922</v>
      </c>
      <c r="H53" s="847"/>
    </row>
    <row r="54" spans="1:8" s="837" customFormat="1" ht="45" customHeight="1">
      <c r="A54" s="842"/>
      <c r="B54" s="801"/>
      <c r="C54" s="800"/>
      <c r="D54" s="794" t="s">
        <v>4892</v>
      </c>
      <c r="E54" s="796" t="s">
        <v>5007</v>
      </c>
      <c r="F54" s="797" t="s">
        <v>2025</v>
      </c>
      <c r="G54" s="798" t="s">
        <v>1922</v>
      </c>
      <c r="H54" s="847"/>
    </row>
    <row r="55" spans="1:8" s="837" customFormat="1" ht="36.75" customHeight="1">
      <c r="A55" s="842"/>
      <c r="B55" s="801"/>
      <c r="C55" s="800"/>
      <c r="D55" s="796" t="s">
        <v>4898</v>
      </c>
      <c r="E55" s="796" t="s">
        <v>4899</v>
      </c>
      <c r="F55" s="797" t="s">
        <v>2025</v>
      </c>
      <c r="G55" s="798" t="s">
        <v>1922</v>
      </c>
      <c r="H55" s="847"/>
    </row>
    <row r="56" spans="1:8" s="837" customFormat="1" ht="40.5" customHeight="1">
      <c r="A56" s="848"/>
      <c r="B56" s="824"/>
      <c r="C56" s="824"/>
      <c r="D56" s="796" t="s">
        <v>4900</v>
      </c>
      <c r="E56" s="796" t="s">
        <v>5008</v>
      </c>
      <c r="F56" s="797" t="s">
        <v>2025</v>
      </c>
      <c r="G56" s="798" t="s">
        <v>1922</v>
      </c>
      <c r="H56" s="847"/>
    </row>
    <row r="57" spans="1:8" ht="31.5" customHeight="1">
      <c r="A57" s="849">
        <v>13</v>
      </c>
      <c r="B57" s="633" t="s">
        <v>5009</v>
      </c>
      <c r="C57" s="778" t="s">
        <v>187</v>
      </c>
      <c r="D57" s="788" t="s">
        <v>1561</v>
      </c>
      <c r="E57" s="1709"/>
      <c r="F57" s="1740" t="s">
        <v>403</v>
      </c>
      <c r="G57" s="1743" t="s">
        <v>12</v>
      </c>
      <c r="H57" s="636"/>
    </row>
    <row r="58" spans="1:8" ht="24" customHeight="1">
      <c r="A58" s="850"/>
      <c r="B58" s="638"/>
      <c r="C58" s="639"/>
      <c r="D58" s="789" t="s">
        <v>4331</v>
      </c>
      <c r="E58" s="1710"/>
      <c r="F58" s="1741"/>
      <c r="G58" s="1744"/>
      <c r="H58" s="636"/>
    </row>
    <row r="59" spans="1:8" ht="21.75" customHeight="1">
      <c r="A59" s="850"/>
      <c r="B59" s="638"/>
      <c r="C59" s="639"/>
      <c r="D59" s="789" t="s">
        <v>727</v>
      </c>
      <c r="E59" s="1710"/>
      <c r="F59" s="1741"/>
      <c r="G59" s="1744"/>
      <c r="H59" s="636"/>
    </row>
    <row r="60" spans="1:8" ht="35.25" customHeight="1">
      <c r="A60" s="850"/>
      <c r="B60" s="638"/>
      <c r="C60" s="639"/>
      <c r="D60" s="789" t="s">
        <v>4332</v>
      </c>
      <c r="E60" s="1710"/>
      <c r="F60" s="1741"/>
      <c r="G60" s="1744"/>
      <c r="H60" s="636"/>
    </row>
    <row r="61" spans="1:8" ht="35.25" customHeight="1">
      <c r="A61" s="850"/>
      <c r="B61" s="638"/>
      <c r="C61" s="639"/>
      <c r="D61" s="789" t="s">
        <v>4333</v>
      </c>
      <c r="E61" s="1710"/>
      <c r="F61" s="1741"/>
      <c r="G61" s="1744"/>
      <c r="H61" s="636"/>
    </row>
    <row r="62" spans="1:8" ht="63.75" customHeight="1" thickBot="1">
      <c r="A62" s="851"/>
      <c r="B62" s="852"/>
      <c r="C62" s="853"/>
      <c r="D62" s="854" t="s">
        <v>4334</v>
      </c>
      <c r="E62" s="1739"/>
      <c r="F62" s="1742"/>
      <c r="G62" s="1745"/>
      <c r="H62" s="636"/>
    </row>
  </sheetData>
  <mergeCells count="11">
    <mergeCell ref="F50:F51"/>
    <mergeCell ref="G50:G51"/>
    <mergeCell ref="E57:E62"/>
    <mergeCell ref="F57:F62"/>
    <mergeCell ref="G57:G62"/>
    <mergeCell ref="A1:G1"/>
    <mergeCell ref="A4:B4"/>
    <mergeCell ref="A5:A7"/>
    <mergeCell ref="B5:B7"/>
    <mergeCell ref="C5:C7"/>
    <mergeCell ref="A3:B3"/>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M53"/>
  <sheetViews>
    <sheetView workbookViewId="0">
      <selection activeCell="E21" sqref="E21"/>
    </sheetView>
  </sheetViews>
  <sheetFormatPr defaultColWidth="8.88671875" defaultRowHeight="13.2"/>
  <cols>
    <col min="1" max="1" width="3.44140625" style="23" customWidth="1"/>
    <col min="2" max="2" width="19.88671875" style="43" customWidth="1"/>
    <col min="3" max="3" width="27.21875" style="43" customWidth="1"/>
    <col min="4" max="4" width="33.6640625" style="43" customWidth="1"/>
    <col min="5" max="5" width="33.33203125" style="43" customWidth="1"/>
    <col min="6" max="6" width="14.88671875" style="23" customWidth="1"/>
    <col min="7" max="7" width="11.21875" style="43" customWidth="1"/>
    <col min="8" max="8" width="15.6640625" style="43" customWidth="1"/>
    <col min="9" max="11" width="9" style="43" customWidth="1"/>
    <col min="12" max="16384" width="8.88671875" style="43"/>
  </cols>
  <sheetData>
    <row r="1" spans="1:8" ht="16.2">
      <c r="A1" s="1748" t="s">
        <v>5010</v>
      </c>
      <c r="B1" s="1749"/>
      <c r="C1" s="1749"/>
      <c r="D1" s="1749"/>
      <c r="E1" s="1749"/>
      <c r="F1" s="1749"/>
      <c r="G1" s="1749"/>
    </row>
    <row r="2" spans="1:8" ht="16.2">
      <c r="A2" s="858"/>
      <c r="B2" s="885"/>
      <c r="C2" s="885"/>
      <c r="D2" s="885"/>
      <c r="E2" s="885"/>
      <c r="F2" s="1750">
        <v>44279</v>
      </c>
      <c r="G2" s="1436"/>
    </row>
    <row r="3" spans="1:8" ht="9.75" customHeight="1" thickBot="1">
      <c r="A3" s="858"/>
      <c r="B3" s="885"/>
      <c r="C3" s="885"/>
      <c r="D3" s="885"/>
      <c r="E3" s="885"/>
      <c r="F3" s="885"/>
      <c r="G3" s="885"/>
    </row>
    <row r="4" spans="1:8" s="887" customFormat="1" ht="33" customHeight="1">
      <c r="A4" s="1751" t="s">
        <v>5011</v>
      </c>
      <c r="B4" s="1752"/>
      <c r="C4" s="859" t="s">
        <v>5012</v>
      </c>
      <c r="D4" s="886" t="s">
        <v>5013</v>
      </c>
      <c r="E4" s="859" t="s">
        <v>5014</v>
      </c>
      <c r="F4" s="886" t="s">
        <v>5015</v>
      </c>
      <c r="G4" s="860" t="s">
        <v>5016</v>
      </c>
    </row>
    <row r="5" spans="1:8" s="23" customFormat="1" ht="13.8" thickBot="1">
      <c r="A5" s="1753" t="s">
        <v>5017</v>
      </c>
      <c r="B5" s="1754"/>
      <c r="C5" s="629" t="s">
        <v>5018</v>
      </c>
      <c r="D5" s="888" t="s">
        <v>5019</v>
      </c>
      <c r="E5" s="629"/>
      <c r="F5" s="629"/>
      <c r="G5" s="889"/>
    </row>
    <row r="6" spans="1:8" s="23" customFormat="1" ht="13.8" thickTop="1">
      <c r="A6" s="1755">
        <v>1</v>
      </c>
      <c r="B6" s="1758" t="s">
        <v>5020</v>
      </c>
      <c r="C6" s="861" t="s">
        <v>5021</v>
      </c>
      <c r="D6" s="862" t="s">
        <v>5022</v>
      </c>
      <c r="E6" s="862" t="s">
        <v>5023</v>
      </c>
      <c r="F6" s="862" t="s">
        <v>5024</v>
      </c>
      <c r="G6" s="1760" t="s">
        <v>3128</v>
      </c>
    </row>
    <row r="7" spans="1:8" s="23" customFormat="1" ht="15" customHeight="1">
      <c r="A7" s="1756"/>
      <c r="B7" s="1759"/>
      <c r="C7" s="863"/>
      <c r="D7" s="864" t="s">
        <v>5025</v>
      </c>
      <c r="E7" s="864" t="s">
        <v>5026</v>
      </c>
      <c r="F7" s="864" t="s">
        <v>5027</v>
      </c>
      <c r="G7" s="1761"/>
      <c r="H7" s="1762"/>
    </row>
    <row r="8" spans="1:8" s="23" customFormat="1" ht="15" customHeight="1">
      <c r="A8" s="1756"/>
      <c r="B8" s="1759"/>
      <c r="C8" s="863"/>
      <c r="D8" s="864" t="s">
        <v>5028</v>
      </c>
      <c r="E8" s="864" t="s">
        <v>5029</v>
      </c>
      <c r="F8" s="864" t="s">
        <v>5027</v>
      </c>
      <c r="G8" s="1761"/>
      <c r="H8" s="1763"/>
    </row>
    <row r="9" spans="1:8" s="23" customFormat="1" ht="15" customHeight="1">
      <c r="A9" s="1756"/>
      <c r="B9" s="1759"/>
      <c r="C9" s="626"/>
      <c r="D9" s="1764" t="s">
        <v>5030</v>
      </c>
      <c r="E9" s="865" t="s">
        <v>5031</v>
      </c>
      <c r="F9" s="1764" t="s">
        <v>5032</v>
      </c>
      <c r="G9" s="1761"/>
      <c r="H9" s="1763"/>
    </row>
    <row r="10" spans="1:8" s="23" customFormat="1" ht="15" customHeight="1">
      <c r="A10" s="1756"/>
      <c r="B10" s="1759"/>
      <c r="C10" s="863"/>
      <c r="D10" s="1759"/>
      <c r="E10" s="865" t="s">
        <v>5033</v>
      </c>
      <c r="F10" s="1304"/>
      <c r="G10" s="1761"/>
      <c r="H10" s="1763"/>
    </row>
    <row r="11" spans="1:8" s="23" customFormat="1" ht="15" customHeight="1">
      <c r="A11" s="1756"/>
      <c r="B11" s="1759"/>
      <c r="C11" s="863"/>
      <c r="D11" s="1759"/>
      <c r="E11" s="864" t="s">
        <v>5034</v>
      </c>
      <c r="F11" s="1304"/>
      <c r="G11" s="1761"/>
      <c r="H11" s="1763"/>
    </row>
    <row r="12" spans="1:8" s="23" customFormat="1" ht="15" customHeight="1">
      <c r="A12" s="1756"/>
      <c r="B12" s="1759"/>
      <c r="C12" s="863"/>
      <c r="D12" s="1759"/>
      <c r="E12" s="864" t="s">
        <v>5035</v>
      </c>
      <c r="F12" s="1304"/>
      <c r="G12" s="1761"/>
    </row>
    <row r="13" spans="1:8" s="23" customFormat="1" ht="15" customHeight="1">
      <c r="A13" s="1756"/>
      <c r="B13" s="1759"/>
      <c r="C13" s="863"/>
      <c r="D13" s="1759"/>
      <c r="E13" s="866" t="s">
        <v>5036</v>
      </c>
      <c r="F13" s="1304"/>
      <c r="G13" s="1761"/>
    </row>
    <row r="14" spans="1:8" s="23" customFormat="1" ht="15" customHeight="1">
      <c r="A14" s="1756"/>
      <c r="B14" s="1759"/>
      <c r="C14" s="863"/>
      <c r="D14" s="1759"/>
      <c r="E14" s="866" t="s">
        <v>5037</v>
      </c>
      <c r="F14" s="1304"/>
      <c r="G14" s="1761"/>
    </row>
    <row r="15" spans="1:8" s="23" customFormat="1" ht="15" customHeight="1">
      <c r="A15" s="1756"/>
      <c r="B15" s="1759"/>
      <c r="C15" s="626"/>
      <c r="D15" s="1759"/>
      <c r="E15" s="865" t="s">
        <v>5038</v>
      </c>
      <c r="F15" s="1304"/>
      <c r="G15" s="1761"/>
    </row>
    <row r="16" spans="1:8" s="23" customFormat="1" ht="15" customHeight="1">
      <c r="A16" s="1756"/>
      <c r="B16" s="1759"/>
      <c r="C16" s="626"/>
      <c r="D16" s="1759"/>
      <c r="E16" s="865" t="s">
        <v>5039</v>
      </c>
      <c r="F16" s="1304"/>
      <c r="G16" s="1761"/>
    </row>
    <row r="17" spans="1:13" s="23" customFormat="1" ht="15" customHeight="1">
      <c r="A17" s="1756"/>
      <c r="B17" s="1759"/>
      <c r="C17" s="626"/>
      <c r="D17" s="1759"/>
      <c r="E17" s="865" t="s">
        <v>5040</v>
      </c>
      <c r="F17" s="1304"/>
      <c r="G17" s="1761"/>
    </row>
    <row r="18" spans="1:13" s="23" customFormat="1" ht="15" customHeight="1">
      <c r="A18" s="1756"/>
      <c r="B18" s="1759"/>
      <c r="C18" s="626"/>
      <c r="D18" s="1759"/>
      <c r="E18" s="865" t="s">
        <v>5041</v>
      </c>
      <c r="F18" s="1304"/>
      <c r="G18" s="1761"/>
    </row>
    <row r="19" spans="1:13" s="23" customFormat="1" ht="15" customHeight="1">
      <c r="A19" s="1756"/>
      <c r="B19" s="1759"/>
      <c r="C19" s="626"/>
      <c r="D19" s="864" t="s">
        <v>5042</v>
      </c>
      <c r="E19" s="865" t="s">
        <v>5043</v>
      </c>
      <c r="F19" s="868" t="s">
        <v>5044</v>
      </c>
      <c r="G19" s="1761"/>
    </row>
    <row r="20" spans="1:13" s="23" customFormat="1" ht="31.5" customHeight="1">
      <c r="A20" s="1756"/>
      <c r="B20" s="1759"/>
      <c r="C20" s="626"/>
      <c r="D20" s="864" t="s">
        <v>5045</v>
      </c>
      <c r="E20" s="33" t="s">
        <v>5046</v>
      </c>
      <c r="F20" s="868" t="s">
        <v>5047</v>
      </c>
      <c r="G20" s="1761"/>
    </row>
    <row r="21" spans="1:13" s="23" customFormat="1" ht="42" customHeight="1">
      <c r="A21" s="1756"/>
      <c r="B21" s="1759"/>
      <c r="C21" s="626"/>
      <c r="D21" s="864" t="s">
        <v>5048</v>
      </c>
      <c r="E21" s="864" t="s">
        <v>5049</v>
      </c>
      <c r="F21" s="868" t="s">
        <v>5050</v>
      </c>
      <c r="G21" s="1761"/>
    </row>
    <row r="22" spans="1:13" s="23" customFormat="1" ht="15" customHeight="1">
      <c r="A22" s="1756"/>
      <c r="B22" s="1759"/>
      <c r="C22" s="626"/>
      <c r="D22" s="1764" t="s">
        <v>5051</v>
      </c>
      <c r="E22" s="865" t="s">
        <v>5052</v>
      </c>
      <c r="F22" s="1764" t="s">
        <v>5032</v>
      </c>
      <c r="G22" s="1761"/>
    </row>
    <row r="23" spans="1:13" s="23" customFormat="1" ht="15" customHeight="1">
      <c r="A23" s="1756"/>
      <c r="B23" s="1759"/>
      <c r="C23" s="626"/>
      <c r="D23" s="1765"/>
      <c r="E23" s="865" t="s">
        <v>5053</v>
      </c>
      <c r="F23" s="1765"/>
      <c r="G23" s="1761"/>
    </row>
    <row r="24" spans="1:13" s="23" customFormat="1" ht="15" customHeight="1">
      <c r="A24" s="1757"/>
      <c r="B24" s="1304"/>
      <c r="C24" s="867"/>
      <c r="D24" s="865" t="s">
        <v>5054</v>
      </c>
      <c r="E24" s="865" t="s">
        <v>5055</v>
      </c>
      <c r="F24" s="865" t="s">
        <v>5032</v>
      </c>
      <c r="G24" s="1761"/>
    </row>
    <row r="25" spans="1:13" s="23" customFormat="1" ht="31.5" customHeight="1">
      <c r="A25" s="1757"/>
      <c r="B25" s="1304"/>
      <c r="C25" s="868" t="s">
        <v>5056</v>
      </c>
      <c r="D25" s="869" t="s">
        <v>5057</v>
      </c>
      <c r="E25" s="864" t="s">
        <v>5058</v>
      </c>
      <c r="F25" s="864" t="s">
        <v>3173</v>
      </c>
      <c r="G25" s="1761"/>
      <c r="I25" s="870"/>
      <c r="J25" s="869"/>
      <c r="K25" s="869"/>
      <c r="L25" s="869"/>
      <c r="M25" s="871"/>
    </row>
    <row r="26" spans="1:13" ht="74.25" customHeight="1">
      <c r="A26" s="1746">
        <v>2</v>
      </c>
      <c r="B26" s="872" t="s">
        <v>5059</v>
      </c>
      <c r="C26" s="872" t="s">
        <v>5060</v>
      </c>
      <c r="D26" s="873" t="s">
        <v>5061</v>
      </c>
      <c r="E26" s="874" t="s">
        <v>5058</v>
      </c>
      <c r="F26" s="874" t="s">
        <v>3173</v>
      </c>
      <c r="G26" s="875" t="s">
        <v>3128</v>
      </c>
    </row>
    <row r="27" spans="1:13" ht="52.8">
      <c r="A27" s="1747"/>
      <c r="B27" s="876"/>
      <c r="C27" s="868" t="s">
        <v>5062</v>
      </c>
      <c r="D27" s="864" t="s">
        <v>5063</v>
      </c>
      <c r="E27" s="874" t="s">
        <v>5058</v>
      </c>
      <c r="F27" s="864" t="s">
        <v>5027</v>
      </c>
      <c r="G27" s="875" t="s">
        <v>455</v>
      </c>
    </row>
    <row r="28" spans="1:13" ht="26.4">
      <c r="A28" s="890">
        <v>3</v>
      </c>
      <c r="B28" s="868" t="s">
        <v>5064</v>
      </c>
      <c r="C28" s="868" t="s">
        <v>5065</v>
      </c>
      <c r="D28" s="865" t="s">
        <v>5066</v>
      </c>
      <c r="E28" s="874" t="s">
        <v>5058</v>
      </c>
      <c r="F28" s="864" t="s">
        <v>3173</v>
      </c>
      <c r="G28" s="875" t="s">
        <v>455</v>
      </c>
    </row>
    <row r="29" spans="1:13" ht="41.25" customHeight="1">
      <c r="A29" s="1757">
        <v>4</v>
      </c>
      <c r="B29" s="626" t="s">
        <v>3040</v>
      </c>
      <c r="C29" s="626" t="s">
        <v>3041</v>
      </c>
      <c r="D29" s="865" t="s">
        <v>5067</v>
      </c>
      <c r="E29" s="864" t="s">
        <v>5068</v>
      </c>
      <c r="F29" s="865" t="s">
        <v>5069</v>
      </c>
      <c r="G29" s="877"/>
    </row>
    <row r="30" spans="1:13">
      <c r="A30" s="1757"/>
      <c r="B30" s="626"/>
      <c r="C30" s="626"/>
      <c r="D30" s="865" t="s">
        <v>5070</v>
      </c>
      <c r="E30" s="864" t="s">
        <v>5071</v>
      </c>
      <c r="F30" s="865" t="s">
        <v>5027</v>
      </c>
      <c r="G30" s="1761" t="s">
        <v>455</v>
      </c>
    </row>
    <row r="31" spans="1:13">
      <c r="A31" s="1757"/>
      <c r="B31" s="626"/>
      <c r="C31" s="626"/>
      <c r="D31" s="865" t="s">
        <v>5072</v>
      </c>
      <c r="E31" s="873" t="s">
        <v>3046</v>
      </c>
      <c r="F31" s="865" t="s">
        <v>5073</v>
      </c>
      <c r="G31" s="1761"/>
    </row>
    <row r="32" spans="1:13" ht="24">
      <c r="A32" s="1757"/>
      <c r="B32" s="626"/>
      <c r="C32" s="626"/>
      <c r="D32" s="865" t="s">
        <v>5074</v>
      </c>
      <c r="E32" s="873" t="s">
        <v>5075</v>
      </c>
      <c r="F32" s="874" t="s">
        <v>5027</v>
      </c>
      <c r="G32" s="1761"/>
    </row>
    <row r="33" spans="1:7" ht="28.5" customHeight="1">
      <c r="A33" s="1746">
        <v>5</v>
      </c>
      <c r="B33" s="1766" t="s">
        <v>5076</v>
      </c>
      <c r="C33" s="872" t="s">
        <v>5077</v>
      </c>
      <c r="D33" s="866" t="s">
        <v>5078</v>
      </c>
      <c r="E33" s="864" t="s">
        <v>5079</v>
      </c>
      <c r="F33" s="873" t="s">
        <v>5027</v>
      </c>
      <c r="G33" s="878" t="s">
        <v>3128</v>
      </c>
    </row>
    <row r="34" spans="1:7" ht="59.25" customHeight="1">
      <c r="A34" s="1757"/>
      <c r="B34" s="1767"/>
      <c r="C34" s="879" t="s">
        <v>5080</v>
      </c>
      <c r="D34" s="866" t="s">
        <v>5081</v>
      </c>
      <c r="E34" s="873" t="s">
        <v>5082</v>
      </c>
      <c r="F34" s="873" t="s">
        <v>5083</v>
      </c>
      <c r="G34" s="878" t="s">
        <v>3128</v>
      </c>
    </row>
    <row r="35" spans="1:7" ht="120.75" customHeight="1">
      <c r="A35" s="1757"/>
      <c r="B35" s="1767"/>
      <c r="C35" s="879" t="s">
        <v>5084</v>
      </c>
      <c r="D35" s="880" t="s">
        <v>5085</v>
      </c>
      <c r="E35" s="873" t="s">
        <v>5086</v>
      </c>
      <c r="F35" s="873" t="s">
        <v>5027</v>
      </c>
      <c r="G35" s="878" t="s">
        <v>3128</v>
      </c>
    </row>
    <row r="36" spans="1:7" ht="24.75" customHeight="1">
      <c r="A36" s="1757"/>
      <c r="B36" s="1767"/>
      <c r="C36" s="879" t="s">
        <v>5087</v>
      </c>
      <c r="D36" s="880" t="s">
        <v>5088</v>
      </c>
      <c r="E36" s="873" t="s">
        <v>5089</v>
      </c>
      <c r="F36" s="873" t="s">
        <v>5027</v>
      </c>
      <c r="G36" s="878" t="s">
        <v>3128</v>
      </c>
    </row>
    <row r="37" spans="1:7" ht="72" customHeight="1">
      <c r="A37" s="1757"/>
      <c r="B37" s="1767"/>
      <c r="C37" s="881" t="s">
        <v>5090</v>
      </c>
      <c r="D37" s="866" t="s">
        <v>5091</v>
      </c>
      <c r="E37" s="882" t="s">
        <v>5092</v>
      </c>
      <c r="F37" s="866" t="s">
        <v>5024</v>
      </c>
      <c r="G37" s="878" t="s">
        <v>3128</v>
      </c>
    </row>
    <row r="38" spans="1:7" s="891" customFormat="1">
      <c r="A38" s="1768">
        <v>6</v>
      </c>
      <c r="B38" s="1766" t="s">
        <v>5093</v>
      </c>
      <c r="C38" s="1766" t="s">
        <v>5093</v>
      </c>
      <c r="D38" s="857" t="s">
        <v>5094</v>
      </c>
      <c r="E38" s="857" t="s">
        <v>5095</v>
      </c>
      <c r="F38" s="857" t="s">
        <v>5027</v>
      </c>
      <c r="G38" s="875" t="s">
        <v>3128</v>
      </c>
    </row>
    <row r="39" spans="1:7" s="891" customFormat="1" ht="41.25" customHeight="1">
      <c r="A39" s="1769"/>
      <c r="B39" s="1770"/>
      <c r="C39" s="1770"/>
      <c r="D39" s="857" t="s">
        <v>5096</v>
      </c>
      <c r="E39" s="857" t="s">
        <v>5097</v>
      </c>
      <c r="F39" s="857" t="s">
        <v>5098</v>
      </c>
      <c r="G39" s="875" t="s">
        <v>3128</v>
      </c>
    </row>
    <row r="40" spans="1:7" ht="24">
      <c r="A40" s="856">
        <v>7</v>
      </c>
      <c r="B40" s="857" t="s">
        <v>5099</v>
      </c>
      <c r="C40" s="857" t="s">
        <v>5100</v>
      </c>
      <c r="D40" s="857" t="s">
        <v>5101</v>
      </c>
      <c r="E40" s="857" t="s">
        <v>5102</v>
      </c>
      <c r="F40" s="857" t="s">
        <v>468</v>
      </c>
      <c r="G40" s="875" t="s">
        <v>455</v>
      </c>
    </row>
    <row r="41" spans="1:7" ht="38.25" customHeight="1">
      <c r="A41" s="856">
        <v>8</v>
      </c>
      <c r="B41" s="857" t="s">
        <v>5103</v>
      </c>
      <c r="C41" s="857" t="s">
        <v>5104</v>
      </c>
      <c r="D41" s="857" t="s">
        <v>5105</v>
      </c>
      <c r="E41" s="857" t="s">
        <v>5106</v>
      </c>
      <c r="F41" s="857" t="s">
        <v>3173</v>
      </c>
      <c r="G41" s="875" t="s">
        <v>3128</v>
      </c>
    </row>
    <row r="42" spans="1:7" ht="24">
      <c r="A42" s="1780">
        <v>9</v>
      </c>
      <c r="B42" s="1782" t="s">
        <v>5107</v>
      </c>
      <c r="C42" s="857" t="s">
        <v>5108</v>
      </c>
      <c r="D42" s="857" t="s">
        <v>5109</v>
      </c>
      <c r="E42" s="857" t="s">
        <v>5110</v>
      </c>
      <c r="F42" s="857" t="s">
        <v>3173</v>
      </c>
      <c r="G42" s="875" t="s">
        <v>3128</v>
      </c>
    </row>
    <row r="43" spans="1:7" ht="48">
      <c r="A43" s="1781"/>
      <c r="B43" s="1783"/>
      <c r="C43" s="857" t="s">
        <v>5111</v>
      </c>
      <c r="D43" s="857" t="s">
        <v>5112</v>
      </c>
      <c r="E43" s="857" t="s">
        <v>5113</v>
      </c>
      <c r="F43" s="857" t="s">
        <v>5073</v>
      </c>
      <c r="G43" s="875" t="s">
        <v>3128</v>
      </c>
    </row>
    <row r="44" spans="1:7" ht="48">
      <c r="A44" s="1768">
        <v>10</v>
      </c>
      <c r="B44" s="1766" t="s">
        <v>5114</v>
      </c>
      <c r="C44" s="1766" t="s">
        <v>5115</v>
      </c>
      <c r="D44" s="857" t="s">
        <v>5116</v>
      </c>
      <c r="E44" s="857" t="s">
        <v>5117</v>
      </c>
      <c r="F44" s="857" t="s">
        <v>5118</v>
      </c>
      <c r="G44" s="875" t="s">
        <v>455</v>
      </c>
    </row>
    <row r="45" spans="1:7" ht="36">
      <c r="A45" s="1747"/>
      <c r="B45" s="1305"/>
      <c r="C45" s="1305"/>
      <c r="D45" s="857" t="s">
        <v>5119</v>
      </c>
      <c r="E45" s="857" t="s">
        <v>5120</v>
      </c>
      <c r="F45" s="857" t="s">
        <v>5121</v>
      </c>
      <c r="G45" s="875" t="s">
        <v>455</v>
      </c>
    </row>
    <row r="46" spans="1:7" ht="28.5" customHeight="1">
      <c r="A46" s="1784">
        <v>11</v>
      </c>
      <c r="B46" s="1787" t="s">
        <v>5122</v>
      </c>
      <c r="C46" s="1774" t="s">
        <v>5123</v>
      </c>
      <c r="D46" s="857" t="s">
        <v>5124</v>
      </c>
      <c r="E46" s="1771"/>
      <c r="F46" s="1774" t="s">
        <v>5125</v>
      </c>
      <c r="G46" s="1777" t="s">
        <v>3128</v>
      </c>
    </row>
    <row r="47" spans="1:7" ht="16.5" customHeight="1">
      <c r="A47" s="1785"/>
      <c r="B47" s="1304"/>
      <c r="C47" s="1775"/>
      <c r="D47" s="857" t="s">
        <v>5126</v>
      </c>
      <c r="E47" s="1772"/>
      <c r="F47" s="1775"/>
      <c r="G47" s="1778"/>
    </row>
    <row r="48" spans="1:7" ht="15.75" customHeight="1">
      <c r="A48" s="1785"/>
      <c r="B48" s="1304"/>
      <c r="C48" s="1775"/>
      <c r="D48" s="857" t="s">
        <v>5127</v>
      </c>
      <c r="E48" s="1772"/>
      <c r="F48" s="1775"/>
      <c r="G48" s="1778"/>
    </row>
    <row r="49" spans="1:7" ht="28.5" customHeight="1">
      <c r="A49" s="1785"/>
      <c r="B49" s="1304"/>
      <c r="C49" s="1775"/>
      <c r="D49" s="857" t="s">
        <v>5128</v>
      </c>
      <c r="E49" s="1772"/>
      <c r="F49" s="1775"/>
      <c r="G49" s="1778"/>
    </row>
    <row r="50" spans="1:7" ht="30" customHeight="1">
      <c r="A50" s="1785"/>
      <c r="B50" s="1304"/>
      <c r="C50" s="1775"/>
      <c r="D50" s="857" t="s">
        <v>5129</v>
      </c>
      <c r="E50" s="1772"/>
      <c r="F50" s="1775"/>
      <c r="G50" s="1778"/>
    </row>
    <row r="51" spans="1:7" ht="56.25" customHeight="1">
      <c r="A51" s="1785"/>
      <c r="B51" s="1304"/>
      <c r="C51" s="1775"/>
      <c r="D51" s="857" t="s">
        <v>5130</v>
      </c>
      <c r="E51" s="1773"/>
      <c r="F51" s="1776"/>
      <c r="G51" s="1778"/>
    </row>
    <row r="52" spans="1:7" ht="31.5" customHeight="1" thickBot="1">
      <c r="A52" s="1786"/>
      <c r="B52" s="1788"/>
      <c r="C52" s="1789"/>
      <c r="D52" s="883" t="s">
        <v>5131</v>
      </c>
      <c r="E52" s="884" t="s">
        <v>5132</v>
      </c>
      <c r="F52" s="892" t="s">
        <v>5133</v>
      </c>
      <c r="G52" s="1779"/>
    </row>
    <row r="53" spans="1:7">
      <c r="D53" s="871"/>
    </row>
  </sheetData>
  <mergeCells count="31">
    <mergeCell ref="E46:E51"/>
    <mergeCell ref="F46:F51"/>
    <mergeCell ref="G46:G52"/>
    <mergeCell ref="A42:A43"/>
    <mergeCell ref="B42:B43"/>
    <mergeCell ref="A44:A45"/>
    <mergeCell ref="B44:B45"/>
    <mergeCell ref="C44:C45"/>
    <mergeCell ref="A46:A52"/>
    <mergeCell ref="B46:B52"/>
    <mergeCell ref="C46:C52"/>
    <mergeCell ref="A29:A32"/>
    <mergeCell ref="G30:G32"/>
    <mergeCell ref="A33:A37"/>
    <mergeCell ref="B33:B37"/>
    <mergeCell ref="A38:A39"/>
    <mergeCell ref="B38:B39"/>
    <mergeCell ref="C38:C39"/>
    <mergeCell ref="H7:H11"/>
    <mergeCell ref="D9:D18"/>
    <mergeCell ref="F9:F18"/>
    <mergeCell ref="D22:D23"/>
    <mergeCell ref="F22:F23"/>
    <mergeCell ref="A26:A27"/>
    <mergeCell ref="A1:G1"/>
    <mergeCell ref="F2:G2"/>
    <mergeCell ref="A4:B4"/>
    <mergeCell ref="A5:B5"/>
    <mergeCell ref="A6:A25"/>
    <mergeCell ref="B6:B25"/>
    <mergeCell ref="G6:G25"/>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H145"/>
  <sheetViews>
    <sheetView zoomScaleNormal="100" zoomScaleSheetLayoutView="100" workbookViewId="0">
      <selection activeCell="I6" sqref="I6"/>
    </sheetView>
  </sheetViews>
  <sheetFormatPr defaultColWidth="9" defaultRowHeight="12"/>
  <cols>
    <col min="1" max="1" width="3.88671875" style="150" customWidth="1"/>
    <col min="2" max="2" width="15.6640625" style="151" customWidth="1"/>
    <col min="3" max="3" width="22.109375" style="152" customWidth="1"/>
    <col min="4" max="4" width="23.88671875" style="152" customWidth="1"/>
    <col min="5" max="5" width="38.109375" style="152" customWidth="1"/>
    <col min="6" max="6" width="8.77734375" style="227" customWidth="1"/>
    <col min="7" max="7" width="14.44140625" style="152" customWidth="1"/>
    <col min="8" max="16384" width="9" style="149"/>
  </cols>
  <sheetData>
    <row r="1" spans="1:7" ht="24" customHeight="1">
      <c r="A1" s="1790" t="s">
        <v>1568</v>
      </c>
      <c r="B1" s="1791"/>
      <c r="C1" s="1790"/>
      <c r="D1" s="1790"/>
      <c r="E1" s="1790"/>
      <c r="F1" s="1790"/>
      <c r="G1" s="1790"/>
    </row>
    <row r="2" spans="1:7" ht="20.399999999999999" customHeight="1">
      <c r="E2" s="1792" t="s">
        <v>421</v>
      </c>
      <c r="F2" s="1792"/>
      <c r="G2" s="1792"/>
    </row>
    <row r="3" spans="1:7">
      <c r="E3" s="153"/>
      <c r="F3" s="154"/>
      <c r="G3" s="153"/>
    </row>
    <row r="4" spans="1:7" ht="33.75" customHeight="1">
      <c r="A4" s="1793" t="s">
        <v>1</v>
      </c>
      <c r="B4" s="1794"/>
      <c r="C4" s="155" t="s">
        <v>0</v>
      </c>
      <c r="D4" s="155" t="s">
        <v>2</v>
      </c>
      <c r="E4" s="155" t="s">
        <v>20</v>
      </c>
      <c r="F4" s="155" t="s">
        <v>4</v>
      </c>
      <c r="G4" s="155" t="s">
        <v>3</v>
      </c>
    </row>
    <row r="5" spans="1:7" ht="69" customHeight="1">
      <c r="A5" s="1795">
        <v>1</v>
      </c>
      <c r="B5" s="1796" t="s">
        <v>739</v>
      </c>
      <c r="C5" s="1797" t="s">
        <v>8</v>
      </c>
      <c r="D5" s="156" t="s">
        <v>1569</v>
      </c>
      <c r="E5" s="156" t="s">
        <v>1570</v>
      </c>
      <c r="F5" s="1799" t="s">
        <v>1571</v>
      </c>
      <c r="G5" s="1799" t="s">
        <v>26</v>
      </c>
    </row>
    <row r="6" spans="1:7" ht="81.75" customHeight="1">
      <c r="A6" s="1795"/>
      <c r="B6" s="1796"/>
      <c r="C6" s="1795"/>
      <c r="D6" s="157" t="s">
        <v>1572</v>
      </c>
      <c r="E6" s="157" t="s">
        <v>1573</v>
      </c>
      <c r="F6" s="1799"/>
      <c r="G6" s="1799"/>
    </row>
    <row r="7" spans="1:7" ht="33.75" customHeight="1">
      <c r="A7" s="1795"/>
      <c r="B7" s="1796"/>
      <c r="C7" s="1798"/>
      <c r="D7" s="158" t="s">
        <v>1574</v>
      </c>
      <c r="E7" s="158" t="s">
        <v>747</v>
      </c>
      <c r="F7" s="1799"/>
      <c r="G7" s="1799"/>
    </row>
    <row r="8" spans="1:7" ht="33.75" customHeight="1">
      <c r="A8" s="1795"/>
      <c r="B8" s="1796"/>
      <c r="C8" s="159" t="s">
        <v>1575</v>
      </c>
      <c r="D8" s="157" t="s">
        <v>1576</v>
      </c>
      <c r="E8" s="157" t="s">
        <v>750</v>
      </c>
      <c r="F8" s="1799"/>
      <c r="G8" s="1799"/>
    </row>
    <row r="9" spans="1:7" ht="45.75" customHeight="1">
      <c r="A9" s="1795"/>
      <c r="B9" s="1796"/>
      <c r="C9" s="160" t="s">
        <v>1577</v>
      </c>
      <c r="D9" s="157" t="s">
        <v>1578</v>
      </c>
      <c r="E9" s="157" t="s">
        <v>1579</v>
      </c>
      <c r="F9" s="1799"/>
      <c r="G9" s="1799"/>
    </row>
    <row r="10" spans="1:7" ht="69" customHeight="1">
      <c r="A10" s="1795"/>
      <c r="B10" s="1796"/>
      <c r="C10" s="159" t="s">
        <v>754</v>
      </c>
      <c r="D10" s="157" t="s">
        <v>1580</v>
      </c>
      <c r="E10" s="157" t="s">
        <v>1581</v>
      </c>
      <c r="F10" s="1799"/>
      <c r="G10" s="1799"/>
    </row>
    <row r="11" spans="1:7" ht="93" customHeight="1">
      <c r="A11" s="1795"/>
      <c r="B11" s="1796"/>
      <c r="C11" s="159" t="s">
        <v>757</v>
      </c>
      <c r="D11" s="157" t="s">
        <v>1582</v>
      </c>
      <c r="E11" s="157" t="s">
        <v>1583</v>
      </c>
      <c r="F11" s="1799"/>
      <c r="G11" s="1799"/>
    </row>
    <row r="12" spans="1:7" ht="33.75" customHeight="1">
      <c r="A12" s="1795"/>
      <c r="B12" s="1796"/>
      <c r="C12" s="159" t="s">
        <v>1584</v>
      </c>
      <c r="D12" s="157" t="s">
        <v>1585</v>
      </c>
      <c r="E12" s="157" t="s">
        <v>1586</v>
      </c>
      <c r="F12" s="1799"/>
      <c r="G12" s="1799"/>
    </row>
    <row r="13" spans="1:7" ht="33.75" customHeight="1">
      <c r="A13" s="161"/>
      <c r="B13" s="156"/>
      <c r="C13" s="1797" t="s">
        <v>1587</v>
      </c>
      <c r="D13" s="157" t="s">
        <v>1588</v>
      </c>
      <c r="E13" s="157" t="s">
        <v>747</v>
      </c>
      <c r="F13" s="1799"/>
      <c r="G13" s="1799"/>
    </row>
    <row r="14" spans="1:7" ht="57" customHeight="1">
      <c r="A14" s="162"/>
      <c r="B14" s="156"/>
      <c r="C14" s="1798"/>
      <c r="D14" s="158" t="s">
        <v>1589</v>
      </c>
      <c r="E14" s="158" t="s">
        <v>1590</v>
      </c>
      <c r="F14" s="1800"/>
      <c r="G14" s="1800"/>
    </row>
    <row r="15" spans="1:7" ht="70.5" customHeight="1">
      <c r="A15" s="1798">
        <v>2</v>
      </c>
      <c r="B15" s="1801" t="s">
        <v>1591</v>
      </c>
      <c r="C15" s="1802" t="s">
        <v>8</v>
      </c>
      <c r="D15" s="157" t="s">
        <v>1569</v>
      </c>
      <c r="E15" s="157" t="s">
        <v>1570</v>
      </c>
      <c r="F15" s="1803" t="s">
        <v>1592</v>
      </c>
      <c r="G15" s="1803" t="s">
        <v>26</v>
      </c>
    </row>
    <row r="16" spans="1:7" ht="82.5" customHeight="1">
      <c r="A16" s="1795"/>
      <c r="B16" s="1796"/>
      <c r="C16" s="1795"/>
      <c r="D16" s="157" t="s">
        <v>1572</v>
      </c>
      <c r="E16" s="157" t="s">
        <v>1593</v>
      </c>
      <c r="F16" s="1799"/>
      <c r="G16" s="1799"/>
    </row>
    <row r="17" spans="1:7" ht="36" customHeight="1">
      <c r="A17" s="1795"/>
      <c r="B17" s="1796"/>
      <c r="C17" s="1802"/>
      <c r="D17" s="157" t="s">
        <v>1574</v>
      </c>
      <c r="E17" s="157" t="s">
        <v>747</v>
      </c>
      <c r="F17" s="1799"/>
      <c r="G17" s="1799"/>
    </row>
    <row r="18" spans="1:7" ht="34.5" customHeight="1">
      <c r="A18" s="1795"/>
      <c r="B18" s="1796"/>
      <c r="C18" s="159" t="s">
        <v>1594</v>
      </c>
      <c r="D18" s="157" t="s">
        <v>1595</v>
      </c>
      <c r="E18" s="157" t="s">
        <v>750</v>
      </c>
      <c r="F18" s="1799"/>
      <c r="G18" s="1799"/>
    </row>
    <row r="19" spans="1:7" ht="54" customHeight="1">
      <c r="A19" s="1795"/>
      <c r="B19" s="1796"/>
      <c r="C19" s="160" t="s">
        <v>1596</v>
      </c>
      <c r="D19" s="157" t="s">
        <v>1597</v>
      </c>
      <c r="E19" s="157" t="s">
        <v>1598</v>
      </c>
      <c r="F19" s="1799"/>
      <c r="G19" s="1799"/>
    </row>
    <row r="20" spans="1:7" ht="47.25" customHeight="1">
      <c r="A20" s="1795"/>
      <c r="B20" s="1796"/>
      <c r="C20" s="160" t="s">
        <v>1599</v>
      </c>
      <c r="D20" s="157" t="s">
        <v>1578</v>
      </c>
      <c r="E20" s="157" t="s">
        <v>1579</v>
      </c>
      <c r="F20" s="1799"/>
      <c r="G20" s="1799"/>
    </row>
    <row r="21" spans="1:7" ht="68.25" customHeight="1">
      <c r="A21" s="1795"/>
      <c r="B21" s="1796"/>
      <c r="C21" s="159" t="s">
        <v>1600</v>
      </c>
      <c r="D21" s="157" t="s">
        <v>1580</v>
      </c>
      <c r="E21" s="157" t="s">
        <v>1581</v>
      </c>
      <c r="F21" s="1799"/>
      <c r="G21" s="1799"/>
    </row>
    <row r="22" spans="1:7" ht="32.25" customHeight="1">
      <c r="A22" s="1795"/>
      <c r="B22" s="1796"/>
      <c r="C22" s="159" t="s">
        <v>1584</v>
      </c>
      <c r="D22" s="157" t="s">
        <v>1585</v>
      </c>
      <c r="E22" s="157" t="s">
        <v>1586</v>
      </c>
      <c r="F22" s="1799"/>
      <c r="G22" s="1799"/>
    </row>
    <row r="23" spans="1:7" ht="31.5" customHeight="1">
      <c r="A23" s="161"/>
      <c r="B23" s="156"/>
      <c r="C23" s="1797" t="s">
        <v>1587</v>
      </c>
      <c r="D23" s="157" t="s">
        <v>1588</v>
      </c>
      <c r="E23" s="157" t="s">
        <v>747</v>
      </c>
      <c r="F23" s="1799"/>
      <c r="G23" s="1799"/>
    </row>
    <row r="24" spans="1:7" ht="54.75" customHeight="1">
      <c r="A24" s="162"/>
      <c r="B24" s="158"/>
      <c r="C24" s="1802"/>
      <c r="D24" s="157" t="s">
        <v>1589</v>
      </c>
      <c r="E24" s="157" t="s">
        <v>1590</v>
      </c>
      <c r="F24" s="1800"/>
      <c r="G24" s="1800"/>
    </row>
    <row r="25" spans="1:7" ht="68.25" customHeight="1">
      <c r="A25" s="1798">
        <v>3</v>
      </c>
      <c r="B25" s="1801" t="s">
        <v>1601</v>
      </c>
      <c r="C25" s="1802" t="s">
        <v>8</v>
      </c>
      <c r="D25" s="157" t="s">
        <v>1602</v>
      </c>
      <c r="E25" s="157" t="s">
        <v>1570</v>
      </c>
      <c r="F25" s="1803" t="s">
        <v>1571</v>
      </c>
      <c r="G25" s="1803" t="s">
        <v>26</v>
      </c>
    </row>
    <row r="26" spans="1:7" ht="79.5" customHeight="1">
      <c r="A26" s="1795"/>
      <c r="B26" s="1796"/>
      <c r="C26" s="1795"/>
      <c r="D26" s="157" t="s">
        <v>1572</v>
      </c>
      <c r="E26" s="157" t="s">
        <v>1593</v>
      </c>
      <c r="F26" s="1799"/>
      <c r="G26" s="1799"/>
    </row>
    <row r="27" spans="1:7" ht="32.25" customHeight="1">
      <c r="A27" s="1795"/>
      <c r="B27" s="1796"/>
      <c r="C27" s="1802"/>
      <c r="D27" s="157" t="s">
        <v>1574</v>
      </c>
      <c r="E27" s="157" t="s">
        <v>747</v>
      </c>
      <c r="F27" s="1799"/>
      <c r="G27" s="1799"/>
    </row>
    <row r="28" spans="1:7" ht="73.5" customHeight="1">
      <c r="A28" s="1795"/>
      <c r="B28" s="1796"/>
      <c r="C28" s="160" t="s">
        <v>1603</v>
      </c>
      <c r="D28" s="157" t="s">
        <v>1597</v>
      </c>
      <c r="E28" s="157" t="s">
        <v>1604</v>
      </c>
      <c r="F28" s="1799"/>
      <c r="G28" s="1799"/>
    </row>
    <row r="29" spans="1:7" ht="36.75" customHeight="1">
      <c r="A29" s="1795"/>
      <c r="B29" s="1796"/>
      <c r="C29" s="160" t="s">
        <v>1605</v>
      </c>
      <c r="D29" s="160" t="s">
        <v>1606</v>
      </c>
      <c r="E29" s="157" t="s">
        <v>1607</v>
      </c>
      <c r="F29" s="1799"/>
      <c r="G29" s="1799"/>
    </row>
    <row r="30" spans="1:7" ht="21.75" customHeight="1">
      <c r="A30" s="1795"/>
      <c r="B30" s="1796"/>
      <c r="C30" s="159" t="s">
        <v>1608</v>
      </c>
      <c r="D30" s="157" t="s">
        <v>1609</v>
      </c>
      <c r="E30" s="157" t="s">
        <v>1610</v>
      </c>
      <c r="F30" s="1799"/>
      <c r="G30" s="1799"/>
    </row>
    <row r="31" spans="1:7" ht="35.25" customHeight="1">
      <c r="A31" s="161"/>
      <c r="B31" s="156"/>
      <c r="C31" s="1797" t="s">
        <v>1611</v>
      </c>
      <c r="D31" s="157" t="s">
        <v>1588</v>
      </c>
      <c r="E31" s="157" t="s">
        <v>747</v>
      </c>
      <c r="F31" s="1799"/>
      <c r="G31" s="1799"/>
    </row>
    <row r="32" spans="1:7" ht="55.5" customHeight="1">
      <c r="A32" s="162"/>
      <c r="B32" s="156"/>
      <c r="C32" s="1798"/>
      <c r="D32" s="157" t="s">
        <v>1589</v>
      </c>
      <c r="E32" s="157" t="s">
        <v>1590</v>
      </c>
      <c r="F32" s="1800"/>
      <c r="G32" s="1800"/>
    </row>
    <row r="33" spans="1:8" s="3" customFormat="1" ht="57" customHeight="1">
      <c r="A33" s="1431">
        <v>4</v>
      </c>
      <c r="B33" s="1547" t="s">
        <v>1612</v>
      </c>
      <c r="C33" s="6" t="s">
        <v>1613</v>
      </c>
      <c r="D33" s="163" t="s">
        <v>1614</v>
      </c>
      <c r="E33" s="6" t="s">
        <v>1615</v>
      </c>
      <c r="F33" s="1803" t="s">
        <v>1616</v>
      </c>
      <c r="G33" s="1803" t="s">
        <v>26</v>
      </c>
      <c r="H33" s="164"/>
    </row>
    <row r="34" spans="1:8" s="3" customFormat="1" ht="46.5" customHeight="1">
      <c r="A34" s="1725"/>
      <c r="B34" s="1804"/>
      <c r="C34" s="148" t="s">
        <v>1617</v>
      </c>
      <c r="D34" s="163" t="s">
        <v>1618</v>
      </c>
      <c r="E34" s="6" t="s">
        <v>1615</v>
      </c>
      <c r="F34" s="1799"/>
      <c r="G34" s="1799"/>
      <c r="H34" s="164"/>
    </row>
    <row r="35" spans="1:8" ht="41.25" customHeight="1">
      <c r="A35" s="1725"/>
      <c r="B35" s="1725"/>
      <c r="C35" s="156" t="s">
        <v>1619</v>
      </c>
      <c r="D35" s="165" t="s">
        <v>1620</v>
      </c>
      <c r="E35" s="166" t="s">
        <v>1621</v>
      </c>
      <c r="F35" s="167" t="s">
        <v>172</v>
      </c>
      <c r="G35" s="167" t="s">
        <v>5</v>
      </c>
    </row>
    <row r="36" spans="1:8" ht="57.75" customHeight="1">
      <c r="A36" s="1726"/>
      <c r="B36" s="1726"/>
      <c r="C36" s="168"/>
      <c r="D36" s="157" t="s">
        <v>1622</v>
      </c>
      <c r="E36" s="166" t="s">
        <v>1623</v>
      </c>
      <c r="F36" s="167" t="s">
        <v>1624</v>
      </c>
      <c r="G36" s="167" t="s">
        <v>5</v>
      </c>
    </row>
    <row r="37" spans="1:8" ht="79.5" customHeight="1">
      <c r="A37" s="1798">
        <v>5</v>
      </c>
      <c r="B37" s="1801" t="s">
        <v>1625</v>
      </c>
      <c r="C37" s="1802" t="s">
        <v>1626</v>
      </c>
      <c r="D37" s="157" t="s">
        <v>1627</v>
      </c>
      <c r="E37" s="157" t="s">
        <v>1628</v>
      </c>
      <c r="F37" s="1803" t="s">
        <v>1624</v>
      </c>
      <c r="G37" s="1803" t="s">
        <v>549</v>
      </c>
    </row>
    <row r="38" spans="1:8" ht="34.5" customHeight="1">
      <c r="A38" s="1795"/>
      <c r="B38" s="1796"/>
      <c r="C38" s="1795"/>
      <c r="D38" s="157" t="s">
        <v>1629</v>
      </c>
      <c r="E38" s="157" t="s">
        <v>747</v>
      </c>
      <c r="F38" s="1799"/>
      <c r="G38" s="1799"/>
    </row>
    <row r="39" spans="1:8" ht="54" customHeight="1">
      <c r="A39" s="1795"/>
      <c r="B39" s="1796"/>
      <c r="C39" s="1795"/>
      <c r="D39" s="157" t="s">
        <v>1630</v>
      </c>
      <c r="E39" s="157" t="s">
        <v>1631</v>
      </c>
      <c r="F39" s="1799"/>
      <c r="G39" s="1799"/>
    </row>
    <row r="40" spans="1:8" ht="37.5" customHeight="1">
      <c r="A40" s="1795"/>
      <c r="B40" s="1796"/>
      <c r="C40" s="1795"/>
      <c r="D40" s="157" t="s">
        <v>1632</v>
      </c>
      <c r="E40" s="157" t="s">
        <v>1633</v>
      </c>
      <c r="F40" s="1799"/>
      <c r="G40" s="1799"/>
    </row>
    <row r="41" spans="1:8" ht="33.75" customHeight="1">
      <c r="A41" s="1795"/>
      <c r="B41" s="1796"/>
      <c r="C41" s="1798"/>
      <c r="D41" s="157" t="s">
        <v>1634</v>
      </c>
      <c r="E41" s="157" t="s">
        <v>1635</v>
      </c>
      <c r="F41" s="1799"/>
      <c r="G41" s="1799"/>
    </row>
    <row r="42" spans="1:8" ht="57.75" customHeight="1">
      <c r="A42" s="161"/>
      <c r="B42" s="156"/>
      <c r="C42" s="160" t="s">
        <v>1636</v>
      </c>
      <c r="D42" s="157" t="s">
        <v>1637</v>
      </c>
      <c r="E42" s="157" t="s">
        <v>747</v>
      </c>
      <c r="F42" s="1803" t="s">
        <v>1624</v>
      </c>
      <c r="G42" s="1805" t="s">
        <v>1638</v>
      </c>
    </row>
    <row r="43" spans="1:8" ht="45.75" customHeight="1">
      <c r="A43" s="162"/>
      <c r="B43" s="158"/>
      <c r="C43" s="162"/>
      <c r="D43" s="157" t="s">
        <v>1639</v>
      </c>
      <c r="E43" s="157" t="s">
        <v>1640</v>
      </c>
      <c r="F43" s="1800"/>
      <c r="G43" s="1806"/>
    </row>
    <row r="44" spans="1:8" ht="50.25" customHeight="1">
      <c r="A44" s="1798">
        <v>6</v>
      </c>
      <c r="B44" s="1801" t="s">
        <v>1641</v>
      </c>
      <c r="C44" s="1798" t="s">
        <v>1642</v>
      </c>
      <c r="D44" s="169" t="s">
        <v>1643</v>
      </c>
      <c r="E44" s="169" t="s">
        <v>1644</v>
      </c>
      <c r="F44" s="1803" t="s">
        <v>1624</v>
      </c>
      <c r="G44" s="1803" t="s">
        <v>12</v>
      </c>
    </row>
    <row r="45" spans="1:8" ht="42.75" customHeight="1">
      <c r="A45" s="1795"/>
      <c r="B45" s="1796"/>
      <c r="C45" s="1795"/>
      <c r="D45" s="169" t="s">
        <v>1645</v>
      </c>
      <c r="E45" s="169" t="s">
        <v>747</v>
      </c>
      <c r="F45" s="1799"/>
      <c r="G45" s="1799"/>
    </row>
    <row r="46" spans="1:8" ht="48.75" customHeight="1">
      <c r="A46" s="1795"/>
      <c r="B46" s="1796"/>
      <c r="C46" s="1795"/>
      <c r="D46" s="169" t="s">
        <v>1646</v>
      </c>
      <c r="E46" s="169" t="s">
        <v>852</v>
      </c>
      <c r="F46" s="1799"/>
      <c r="G46" s="1799"/>
    </row>
    <row r="47" spans="1:8" ht="43.5" customHeight="1">
      <c r="A47" s="1797"/>
      <c r="B47" s="1807"/>
      <c r="C47" s="1797"/>
      <c r="D47" s="169" t="s">
        <v>1647</v>
      </c>
      <c r="E47" s="169" t="s">
        <v>1648</v>
      </c>
      <c r="F47" s="1800"/>
      <c r="G47" s="1800"/>
    </row>
    <row r="48" spans="1:8" ht="43.5" customHeight="1">
      <c r="A48" s="159">
        <v>7</v>
      </c>
      <c r="B48" s="157" t="s">
        <v>1649</v>
      </c>
      <c r="C48" s="157" t="s">
        <v>1650</v>
      </c>
      <c r="D48" s="157" t="s">
        <v>1651</v>
      </c>
      <c r="E48" s="157" t="s">
        <v>1652</v>
      </c>
      <c r="F48" s="155" t="s">
        <v>1624</v>
      </c>
      <c r="G48" s="155" t="s">
        <v>12</v>
      </c>
    </row>
    <row r="49" spans="1:7" ht="32.25" customHeight="1">
      <c r="A49" s="160">
        <v>8</v>
      </c>
      <c r="B49" s="169" t="s">
        <v>201</v>
      </c>
      <c r="C49" s="160" t="s">
        <v>1653</v>
      </c>
      <c r="D49" s="166" t="s">
        <v>1654</v>
      </c>
      <c r="E49" s="166" t="s">
        <v>1655</v>
      </c>
      <c r="F49" s="167" t="s">
        <v>1624</v>
      </c>
      <c r="G49" s="167" t="s">
        <v>5</v>
      </c>
    </row>
    <row r="50" spans="1:7" ht="30.75" customHeight="1">
      <c r="A50" s="162"/>
      <c r="B50" s="158"/>
      <c r="C50" s="158"/>
      <c r="D50" s="166" t="s">
        <v>1656</v>
      </c>
      <c r="E50" s="166" t="s">
        <v>1655</v>
      </c>
      <c r="F50" s="167" t="s">
        <v>1657</v>
      </c>
      <c r="G50" s="167" t="s">
        <v>12</v>
      </c>
    </row>
    <row r="51" spans="1:7" ht="30.75" customHeight="1">
      <c r="A51" s="170">
        <v>9</v>
      </c>
      <c r="B51" s="171" t="s">
        <v>1426</v>
      </c>
      <c r="C51" s="165" t="s">
        <v>877</v>
      </c>
      <c r="D51" s="165" t="s">
        <v>1658</v>
      </c>
      <c r="E51" s="165" t="s">
        <v>1429</v>
      </c>
      <c r="F51" s="172" t="s">
        <v>382</v>
      </c>
      <c r="G51" s="172" t="s">
        <v>12</v>
      </c>
    </row>
    <row r="52" spans="1:7" ht="33.75" customHeight="1">
      <c r="A52" s="173"/>
      <c r="B52" s="161"/>
      <c r="C52" s="156"/>
      <c r="D52" s="165" t="s">
        <v>1659</v>
      </c>
      <c r="E52" s="165" t="s">
        <v>1660</v>
      </c>
      <c r="F52" s="174" t="s">
        <v>1661</v>
      </c>
      <c r="G52" s="172" t="s">
        <v>12</v>
      </c>
    </row>
    <row r="53" spans="1:7" ht="57" customHeight="1">
      <c r="A53" s="173"/>
      <c r="B53" s="161"/>
      <c r="C53" s="156"/>
      <c r="D53" s="165" t="s">
        <v>1662</v>
      </c>
      <c r="E53" s="165" t="s">
        <v>1663</v>
      </c>
      <c r="F53" s="174" t="s">
        <v>1664</v>
      </c>
      <c r="G53" s="172" t="s">
        <v>12</v>
      </c>
    </row>
    <row r="54" spans="1:7" ht="91.5" customHeight="1">
      <c r="A54" s="175"/>
      <c r="B54" s="176"/>
      <c r="C54" s="177"/>
      <c r="D54" s="171" t="s">
        <v>1665</v>
      </c>
      <c r="E54" s="165" t="s">
        <v>1666</v>
      </c>
      <c r="F54" s="172" t="s">
        <v>1657</v>
      </c>
      <c r="G54" s="172" t="s">
        <v>12</v>
      </c>
    </row>
    <row r="55" spans="1:7" ht="70.5" customHeight="1">
      <c r="A55" s="173"/>
      <c r="B55" s="161"/>
      <c r="C55" s="156"/>
      <c r="D55" s="165" t="s">
        <v>1667</v>
      </c>
      <c r="E55" s="165" t="s">
        <v>1668</v>
      </c>
      <c r="F55" s="172" t="s">
        <v>1657</v>
      </c>
      <c r="G55" s="172" t="s">
        <v>12</v>
      </c>
    </row>
    <row r="56" spans="1:7" ht="27.75" customHeight="1">
      <c r="A56" s="173"/>
      <c r="B56" s="173"/>
      <c r="C56" s="156"/>
      <c r="D56" s="166" t="s">
        <v>1669</v>
      </c>
      <c r="E56" s="166" t="s">
        <v>1670</v>
      </c>
      <c r="F56" s="167" t="s">
        <v>1657</v>
      </c>
      <c r="G56" s="167" t="s">
        <v>12</v>
      </c>
    </row>
    <row r="57" spans="1:7" ht="102.75" customHeight="1">
      <c r="A57" s="173"/>
      <c r="B57" s="161"/>
      <c r="C57" s="177"/>
      <c r="D57" s="166" t="s">
        <v>1671</v>
      </c>
      <c r="E57" s="166" t="s">
        <v>1672</v>
      </c>
      <c r="F57" s="167" t="s">
        <v>1657</v>
      </c>
      <c r="G57" s="167" t="s">
        <v>12</v>
      </c>
    </row>
    <row r="58" spans="1:7" ht="30.75" customHeight="1">
      <c r="A58" s="173"/>
      <c r="B58" s="173"/>
      <c r="C58" s="156"/>
      <c r="D58" s="166" t="s">
        <v>1673</v>
      </c>
      <c r="E58" s="166" t="s">
        <v>1674</v>
      </c>
      <c r="F58" s="167" t="s">
        <v>382</v>
      </c>
      <c r="G58" s="167" t="s">
        <v>12</v>
      </c>
    </row>
    <row r="59" spans="1:7" ht="21" customHeight="1">
      <c r="A59" s="173"/>
      <c r="B59" s="161"/>
      <c r="C59" s="177"/>
      <c r="D59" s="166" t="s">
        <v>1675</v>
      </c>
      <c r="E59" s="166" t="s">
        <v>1676</v>
      </c>
      <c r="F59" s="167" t="s">
        <v>382</v>
      </c>
      <c r="G59" s="167" t="s">
        <v>12</v>
      </c>
    </row>
    <row r="60" spans="1:7" ht="55.5" customHeight="1">
      <c r="A60" s="173"/>
      <c r="B60" s="161"/>
      <c r="C60" s="156"/>
      <c r="D60" s="166" t="s">
        <v>1677</v>
      </c>
      <c r="E60" s="166" t="s">
        <v>1678</v>
      </c>
      <c r="F60" s="167" t="s">
        <v>226</v>
      </c>
      <c r="G60" s="167" t="s">
        <v>12</v>
      </c>
    </row>
    <row r="61" spans="1:7" ht="31.5" customHeight="1">
      <c r="A61" s="173"/>
      <c r="B61" s="173"/>
      <c r="C61" s="156"/>
      <c r="D61" s="166" t="s">
        <v>1679</v>
      </c>
      <c r="E61" s="166" t="s">
        <v>1680</v>
      </c>
      <c r="F61" s="167" t="s">
        <v>1657</v>
      </c>
      <c r="G61" s="167" t="s">
        <v>12</v>
      </c>
    </row>
    <row r="62" spans="1:7" ht="42.75" customHeight="1">
      <c r="A62" s="173"/>
      <c r="B62" s="173"/>
      <c r="C62" s="156"/>
      <c r="D62" s="166" t="s">
        <v>1681</v>
      </c>
      <c r="E62" s="166" t="s">
        <v>1682</v>
      </c>
      <c r="F62" s="167" t="s">
        <v>1657</v>
      </c>
      <c r="G62" s="167" t="s">
        <v>12</v>
      </c>
    </row>
    <row r="63" spans="1:7" ht="45.75" customHeight="1">
      <c r="A63" s="173"/>
      <c r="B63" s="173"/>
      <c r="C63" s="156"/>
      <c r="D63" s="165" t="s">
        <v>1683</v>
      </c>
      <c r="E63" s="165" t="s">
        <v>1684</v>
      </c>
      <c r="F63" s="172" t="s">
        <v>226</v>
      </c>
      <c r="G63" s="172" t="s">
        <v>12</v>
      </c>
    </row>
    <row r="64" spans="1:7" ht="45" customHeight="1">
      <c r="A64" s="173"/>
      <c r="B64" s="161"/>
      <c r="C64" s="156"/>
      <c r="D64" s="165" t="s">
        <v>1685</v>
      </c>
      <c r="E64" s="165" t="s">
        <v>1686</v>
      </c>
      <c r="F64" s="172" t="s">
        <v>172</v>
      </c>
      <c r="G64" s="172" t="s">
        <v>12</v>
      </c>
    </row>
    <row r="65" spans="1:7" ht="71.25" customHeight="1">
      <c r="A65" s="161"/>
      <c r="B65" s="1795"/>
      <c r="C65" s="165" t="s">
        <v>1687</v>
      </c>
      <c r="D65" s="166" t="s">
        <v>1688</v>
      </c>
      <c r="E65" s="166" t="s">
        <v>1689</v>
      </c>
      <c r="F65" s="167" t="s">
        <v>1657</v>
      </c>
      <c r="G65" s="167" t="s">
        <v>12</v>
      </c>
    </row>
    <row r="66" spans="1:7" ht="32.25" customHeight="1">
      <c r="A66" s="161"/>
      <c r="B66" s="1797"/>
      <c r="C66" s="178"/>
      <c r="D66" s="166" t="s">
        <v>1690</v>
      </c>
      <c r="E66" s="166" t="s">
        <v>1691</v>
      </c>
      <c r="F66" s="167" t="s">
        <v>1657</v>
      </c>
      <c r="G66" s="167" t="s">
        <v>12</v>
      </c>
    </row>
    <row r="67" spans="1:7" ht="41.25" customHeight="1">
      <c r="A67" s="159">
        <v>10</v>
      </c>
      <c r="B67" s="160" t="s">
        <v>1692</v>
      </c>
      <c r="C67" s="169" t="s">
        <v>117</v>
      </c>
      <c r="D67" s="166" t="s">
        <v>118</v>
      </c>
      <c r="E67" s="166" t="s">
        <v>916</v>
      </c>
      <c r="F67" s="167" t="s">
        <v>1624</v>
      </c>
      <c r="G67" s="167" t="s">
        <v>12</v>
      </c>
    </row>
    <row r="68" spans="1:7" ht="31.5" customHeight="1">
      <c r="A68" s="170">
        <v>11</v>
      </c>
      <c r="B68" s="171" t="s">
        <v>1693</v>
      </c>
      <c r="C68" s="165" t="s">
        <v>1694</v>
      </c>
      <c r="D68" s="166" t="s">
        <v>1695</v>
      </c>
      <c r="E68" s="166" t="s">
        <v>1696</v>
      </c>
      <c r="F68" s="167" t="s">
        <v>1657</v>
      </c>
      <c r="G68" s="167" t="s">
        <v>12</v>
      </c>
    </row>
    <row r="69" spans="1:7" ht="33" customHeight="1">
      <c r="A69" s="175"/>
      <c r="B69" s="176"/>
      <c r="C69" s="178"/>
      <c r="D69" s="166" t="s">
        <v>1697</v>
      </c>
      <c r="E69" s="166" t="s">
        <v>1696</v>
      </c>
      <c r="F69" s="167" t="s">
        <v>1657</v>
      </c>
      <c r="G69" s="167" t="s">
        <v>12</v>
      </c>
    </row>
    <row r="70" spans="1:7" ht="45" customHeight="1">
      <c r="A70" s="179"/>
      <c r="B70" s="180"/>
      <c r="C70" s="166" t="s">
        <v>1698</v>
      </c>
      <c r="D70" s="166" t="s">
        <v>1699</v>
      </c>
      <c r="E70" s="166" t="s">
        <v>1700</v>
      </c>
      <c r="F70" s="167" t="s">
        <v>1657</v>
      </c>
      <c r="G70" s="167" t="s">
        <v>12</v>
      </c>
    </row>
    <row r="71" spans="1:7" ht="54.75" customHeight="1">
      <c r="A71" s="160">
        <v>12</v>
      </c>
      <c r="B71" s="171" t="s">
        <v>959</v>
      </c>
      <c r="C71" s="165" t="s">
        <v>405</v>
      </c>
      <c r="D71" s="166" t="s">
        <v>1701</v>
      </c>
      <c r="E71" s="166" t="s">
        <v>1702</v>
      </c>
      <c r="F71" s="167" t="s">
        <v>172</v>
      </c>
      <c r="G71" s="167" t="s">
        <v>19</v>
      </c>
    </row>
    <row r="72" spans="1:7" ht="33.75" customHeight="1">
      <c r="A72" s="161"/>
      <c r="B72" s="161"/>
      <c r="C72" s="156"/>
      <c r="D72" s="166" t="s">
        <v>41</v>
      </c>
      <c r="E72" s="166" t="s">
        <v>1422</v>
      </c>
      <c r="F72" s="167" t="s">
        <v>382</v>
      </c>
      <c r="G72" s="167" t="s">
        <v>12</v>
      </c>
    </row>
    <row r="73" spans="1:7" ht="33.75" customHeight="1">
      <c r="A73" s="161"/>
      <c r="B73" s="161"/>
      <c r="C73" s="156"/>
      <c r="D73" s="166" t="s">
        <v>42</v>
      </c>
      <c r="E73" s="166" t="s">
        <v>723</v>
      </c>
      <c r="F73" s="167" t="s">
        <v>173</v>
      </c>
      <c r="G73" s="167" t="s">
        <v>12</v>
      </c>
    </row>
    <row r="74" spans="1:7" ht="33.75" customHeight="1">
      <c r="A74" s="181"/>
      <c r="B74" s="181"/>
      <c r="C74" s="156"/>
      <c r="D74" s="182" t="s">
        <v>1703</v>
      </c>
      <c r="E74" s="166" t="s">
        <v>1704</v>
      </c>
      <c r="F74" s="167" t="s">
        <v>1657</v>
      </c>
      <c r="G74" s="167" t="s">
        <v>12</v>
      </c>
    </row>
    <row r="75" spans="1:7" ht="35.25" customHeight="1">
      <c r="A75" s="183"/>
      <c r="B75" s="183"/>
      <c r="C75" s="158"/>
      <c r="D75" s="182" t="s">
        <v>1705</v>
      </c>
      <c r="E75" s="166" t="s">
        <v>1706</v>
      </c>
      <c r="F75" s="167" t="s">
        <v>1657</v>
      </c>
      <c r="G75" s="167" t="s">
        <v>12</v>
      </c>
    </row>
    <row r="76" spans="1:7" ht="75.75" customHeight="1">
      <c r="A76" s="170">
        <v>13</v>
      </c>
      <c r="B76" s="171" t="s">
        <v>36</v>
      </c>
      <c r="C76" s="171" t="s">
        <v>1707</v>
      </c>
      <c r="D76" s="165" t="s">
        <v>1708</v>
      </c>
      <c r="E76" s="166" t="s">
        <v>916</v>
      </c>
      <c r="F76" s="167" t="s">
        <v>1624</v>
      </c>
      <c r="G76" s="167" t="s">
        <v>12</v>
      </c>
    </row>
    <row r="77" spans="1:7" ht="71.25" customHeight="1">
      <c r="A77" s="184"/>
      <c r="B77" s="184"/>
      <c r="C77" s="166" t="s">
        <v>914</v>
      </c>
      <c r="D77" s="166" t="s">
        <v>1709</v>
      </c>
      <c r="E77" s="166" t="s">
        <v>1710</v>
      </c>
      <c r="F77" s="167" t="s">
        <v>382</v>
      </c>
      <c r="G77" s="167" t="s">
        <v>12</v>
      </c>
    </row>
    <row r="78" spans="1:7" s="3" customFormat="1" ht="36.75" customHeight="1">
      <c r="A78" s="8">
        <v>14</v>
      </c>
      <c r="B78" s="185" t="s">
        <v>1711</v>
      </c>
      <c r="C78" s="186" t="s">
        <v>1712</v>
      </c>
      <c r="D78" s="186" t="s">
        <v>1556</v>
      </c>
      <c r="E78" s="186" t="s">
        <v>1713</v>
      </c>
      <c r="F78" s="1808" t="s">
        <v>468</v>
      </c>
      <c r="G78" s="1808" t="s">
        <v>19</v>
      </c>
    </row>
    <row r="79" spans="1:7" s="3" customFormat="1" ht="36.75" customHeight="1">
      <c r="A79" s="187"/>
      <c r="B79" s="188"/>
      <c r="C79" s="189" t="s">
        <v>125</v>
      </c>
      <c r="D79" s="189" t="s">
        <v>1165</v>
      </c>
      <c r="E79" s="189" t="s">
        <v>1714</v>
      </c>
      <c r="F79" s="1809"/>
      <c r="G79" s="1809"/>
    </row>
    <row r="80" spans="1:7" ht="24" customHeight="1">
      <c r="A80" s="173">
        <v>15</v>
      </c>
      <c r="B80" s="161" t="s">
        <v>1442</v>
      </c>
      <c r="C80" s="1810" t="s">
        <v>1715</v>
      </c>
      <c r="D80" s="166" t="s">
        <v>1716</v>
      </c>
      <c r="E80" s="166" t="s">
        <v>1717</v>
      </c>
      <c r="F80" s="167" t="s">
        <v>382</v>
      </c>
      <c r="G80" s="167" t="s">
        <v>12</v>
      </c>
    </row>
    <row r="81" spans="1:7" ht="53.25" customHeight="1">
      <c r="A81" s="173"/>
      <c r="B81" s="173"/>
      <c r="C81" s="1811"/>
      <c r="D81" s="158" t="s">
        <v>1718</v>
      </c>
      <c r="E81" s="166" t="s">
        <v>1719</v>
      </c>
      <c r="F81" s="167" t="s">
        <v>1624</v>
      </c>
      <c r="G81" s="167" t="s">
        <v>12</v>
      </c>
    </row>
    <row r="82" spans="1:7" ht="32.25" customHeight="1">
      <c r="A82" s="184"/>
      <c r="B82" s="184"/>
      <c r="C82" s="168"/>
      <c r="D82" s="166" t="s">
        <v>1720</v>
      </c>
      <c r="E82" s="166" t="s">
        <v>1721</v>
      </c>
      <c r="F82" s="167" t="s">
        <v>382</v>
      </c>
      <c r="G82" s="167" t="s">
        <v>12</v>
      </c>
    </row>
    <row r="83" spans="1:7" ht="62.25" customHeight="1">
      <c r="A83" s="159">
        <v>16</v>
      </c>
      <c r="B83" s="157" t="s">
        <v>116</v>
      </c>
      <c r="C83" s="157" t="s">
        <v>1722</v>
      </c>
      <c r="D83" s="190" t="s">
        <v>1723</v>
      </c>
      <c r="E83" s="156" t="s">
        <v>180</v>
      </c>
      <c r="F83" s="191" t="s">
        <v>1616</v>
      </c>
      <c r="G83" s="192" t="s">
        <v>404</v>
      </c>
    </row>
    <row r="84" spans="1:7" ht="84.75" customHeight="1">
      <c r="A84" s="173">
        <v>17</v>
      </c>
      <c r="B84" s="156" t="s">
        <v>1724</v>
      </c>
      <c r="C84" s="165" t="s">
        <v>1725</v>
      </c>
      <c r="D84" s="193" t="s">
        <v>1726</v>
      </c>
      <c r="E84" s="194" t="s">
        <v>1727</v>
      </c>
      <c r="F84" s="195" t="s">
        <v>226</v>
      </c>
      <c r="G84" s="195" t="s">
        <v>12</v>
      </c>
    </row>
    <row r="85" spans="1:7" ht="44.25" customHeight="1">
      <c r="A85" s="173"/>
      <c r="B85" s="196"/>
      <c r="C85" s="178"/>
      <c r="D85" s="193" t="s">
        <v>1728</v>
      </c>
      <c r="E85" s="197" t="s">
        <v>1729</v>
      </c>
      <c r="F85" s="198" t="s">
        <v>382</v>
      </c>
      <c r="G85" s="198" t="s">
        <v>5</v>
      </c>
    </row>
    <row r="86" spans="1:7" ht="55.5" customHeight="1">
      <c r="A86" s="184"/>
      <c r="B86" s="168"/>
      <c r="C86" s="166" t="s">
        <v>1730</v>
      </c>
      <c r="D86" s="166" t="s">
        <v>1731</v>
      </c>
      <c r="E86" s="178" t="s">
        <v>1732</v>
      </c>
      <c r="F86" s="199" t="s">
        <v>173</v>
      </c>
      <c r="G86" s="199" t="s">
        <v>12</v>
      </c>
    </row>
    <row r="87" spans="1:7" ht="67.5" customHeight="1">
      <c r="A87" s="173">
        <v>18</v>
      </c>
      <c r="B87" s="165" t="s">
        <v>1733</v>
      </c>
      <c r="C87" s="165" t="s">
        <v>1734</v>
      </c>
      <c r="D87" s="165" t="s">
        <v>1735</v>
      </c>
      <c r="E87" s="165" t="s">
        <v>1736</v>
      </c>
      <c r="F87" s="172" t="s">
        <v>1737</v>
      </c>
      <c r="G87" s="172" t="s">
        <v>1738</v>
      </c>
    </row>
    <row r="88" spans="1:7" ht="47.25" customHeight="1">
      <c r="A88" s="173"/>
      <c r="B88" s="177"/>
      <c r="C88" s="177"/>
      <c r="D88" s="165" t="s">
        <v>1739</v>
      </c>
      <c r="E88" s="165" t="s">
        <v>1740</v>
      </c>
      <c r="F88" s="172" t="s">
        <v>1741</v>
      </c>
      <c r="G88" s="172" t="s">
        <v>1738</v>
      </c>
    </row>
    <row r="89" spans="1:7" ht="30.75" customHeight="1">
      <c r="A89" s="173"/>
      <c r="B89" s="177"/>
      <c r="C89" s="177"/>
      <c r="D89" s="165" t="s">
        <v>1742</v>
      </c>
      <c r="E89" s="165" t="s">
        <v>1743</v>
      </c>
      <c r="F89" s="172" t="s">
        <v>1744</v>
      </c>
      <c r="G89" s="172" t="s">
        <v>1738</v>
      </c>
    </row>
    <row r="90" spans="1:7" ht="49.5" customHeight="1">
      <c r="A90" s="173"/>
      <c r="B90" s="177"/>
      <c r="C90" s="177"/>
      <c r="D90" s="166" t="s">
        <v>1745</v>
      </c>
      <c r="E90" s="165" t="s">
        <v>1746</v>
      </c>
      <c r="F90" s="172" t="s">
        <v>1657</v>
      </c>
      <c r="G90" s="172" t="s">
        <v>12</v>
      </c>
    </row>
    <row r="91" spans="1:7" ht="54" customHeight="1">
      <c r="A91" s="173"/>
      <c r="B91" s="177"/>
      <c r="C91" s="177"/>
      <c r="D91" s="171" t="s">
        <v>1747</v>
      </c>
      <c r="E91" s="165" t="s">
        <v>1748</v>
      </c>
      <c r="F91" s="172" t="s">
        <v>1744</v>
      </c>
      <c r="G91" s="172" t="s">
        <v>12</v>
      </c>
    </row>
    <row r="92" spans="1:7" ht="44.25" customHeight="1">
      <c r="A92" s="173"/>
      <c r="B92" s="177"/>
      <c r="C92" s="177"/>
      <c r="D92" s="166" t="s">
        <v>1749</v>
      </c>
      <c r="E92" s="165" t="s">
        <v>1750</v>
      </c>
      <c r="F92" s="172" t="s">
        <v>1744</v>
      </c>
      <c r="G92" s="172" t="s">
        <v>12</v>
      </c>
    </row>
    <row r="93" spans="1:7" ht="39.75" customHeight="1">
      <c r="A93" s="173"/>
      <c r="B93" s="177"/>
      <c r="C93" s="177"/>
      <c r="D93" s="166" t="s">
        <v>1751</v>
      </c>
      <c r="E93" s="165" t="s">
        <v>1752</v>
      </c>
      <c r="F93" s="172" t="s">
        <v>1624</v>
      </c>
      <c r="G93" s="172" t="s">
        <v>12</v>
      </c>
    </row>
    <row r="94" spans="1:7" ht="87.75" customHeight="1">
      <c r="A94" s="173"/>
      <c r="B94" s="177"/>
      <c r="C94" s="177"/>
      <c r="D94" s="165" t="s">
        <v>1753</v>
      </c>
      <c r="E94" s="165" t="s">
        <v>1754</v>
      </c>
      <c r="F94" s="172" t="s">
        <v>1657</v>
      </c>
      <c r="G94" s="172" t="s">
        <v>12</v>
      </c>
    </row>
    <row r="95" spans="1:7" ht="26.25" customHeight="1">
      <c r="A95" s="173"/>
      <c r="B95" s="177"/>
      <c r="C95" s="177"/>
      <c r="D95" s="200" t="s">
        <v>1755</v>
      </c>
      <c r="E95" s="201" t="s">
        <v>1756</v>
      </c>
      <c r="F95" s="172" t="s">
        <v>1624</v>
      </c>
      <c r="G95" s="172" t="s">
        <v>12</v>
      </c>
    </row>
    <row r="96" spans="1:7" ht="51" customHeight="1">
      <c r="A96" s="173"/>
      <c r="B96" s="177"/>
      <c r="C96" s="177"/>
      <c r="D96" s="165" t="s">
        <v>1757</v>
      </c>
      <c r="E96" s="165" t="s">
        <v>1758</v>
      </c>
      <c r="F96" s="1812" t="s">
        <v>1657</v>
      </c>
      <c r="G96" s="1812" t="s">
        <v>12</v>
      </c>
    </row>
    <row r="97" spans="1:7" ht="33.75" customHeight="1">
      <c r="A97" s="173"/>
      <c r="B97" s="177"/>
      <c r="C97" s="177"/>
      <c r="D97" s="166" t="s">
        <v>1759</v>
      </c>
      <c r="E97" s="166" t="s">
        <v>1760</v>
      </c>
      <c r="F97" s="1813"/>
      <c r="G97" s="1813"/>
    </row>
    <row r="98" spans="1:7" ht="33.75" customHeight="1">
      <c r="A98" s="173"/>
      <c r="B98" s="177"/>
      <c r="C98" s="202"/>
      <c r="D98" s="165" t="s">
        <v>1761</v>
      </c>
      <c r="E98" s="201" t="s">
        <v>1762</v>
      </c>
      <c r="F98" s="172" t="s">
        <v>1744</v>
      </c>
      <c r="G98" s="172" t="s">
        <v>1738</v>
      </c>
    </row>
    <row r="99" spans="1:7" ht="39.75" customHeight="1">
      <c r="A99" s="173"/>
      <c r="B99" s="177"/>
      <c r="C99" s="202"/>
      <c r="D99" s="166" t="s">
        <v>1763</v>
      </c>
      <c r="E99" s="200" t="s">
        <v>1764</v>
      </c>
      <c r="F99" s="167" t="s">
        <v>1741</v>
      </c>
      <c r="G99" s="167" t="s">
        <v>1738</v>
      </c>
    </row>
    <row r="100" spans="1:7" ht="54.75" customHeight="1">
      <c r="A100" s="175"/>
      <c r="B100" s="196"/>
      <c r="C100" s="202"/>
      <c r="D100" s="166" t="s">
        <v>1765</v>
      </c>
      <c r="E100" s="166" t="s">
        <v>1766</v>
      </c>
      <c r="F100" s="167" t="s">
        <v>382</v>
      </c>
      <c r="G100" s="167" t="s">
        <v>12</v>
      </c>
    </row>
    <row r="101" spans="1:7" ht="45.75" customHeight="1">
      <c r="A101" s="184"/>
      <c r="B101" s="196"/>
      <c r="C101" s="203"/>
      <c r="D101" s="166" t="s">
        <v>1767</v>
      </c>
      <c r="E101" s="166" t="s">
        <v>1766</v>
      </c>
      <c r="F101" s="167" t="s">
        <v>382</v>
      </c>
      <c r="G101" s="167" t="s">
        <v>12</v>
      </c>
    </row>
    <row r="102" spans="1:7" ht="64.5" customHeight="1">
      <c r="A102" s="173">
        <v>19</v>
      </c>
      <c r="B102" s="1823" t="s">
        <v>1768</v>
      </c>
      <c r="C102" s="1810" t="s">
        <v>1769</v>
      </c>
      <c r="D102" s="165" t="s">
        <v>1770</v>
      </c>
      <c r="E102" s="165" t="s">
        <v>1771</v>
      </c>
      <c r="F102" s="1812" t="s">
        <v>1772</v>
      </c>
      <c r="G102" s="1812" t="s">
        <v>1773</v>
      </c>
    </row>
    <row r="103" spans="1:7" ht="62.25" customHeight="1">
      <c r="A103" s="173"/>
      <c r="B103" s="1824"/>
      <c r="C103" s="1817"/>
      <c r="D103" s="165" t="s">
        <v>1774</v>
      </c>
      <c r="E103" s="165" t="s">
        <v>1775</v>
      </c>
      <c r="F103" s="1813"/>
      <c r="G103" s="1813"/>
    </row>
    <row r="104" spans="1:7" ht="37.5" customHeight="1">
      <c r="A104" s="170">
        <v>20</v>
      </c>
      <c r="B104" s="1810" t="s">
        <v>1776</v>
      </c>
      <c r="C104" s="166" t="s">
        <v>1777</v>
      </c>
      <c r="D104" s="166" t="s">
        <v>1778</v>
      </c>
      <c r="E104" s="166" t="s">
        <v>1779</v>
      </c>
      <c r="F104" s="167" t="s">
        <v>1657</v>
      </c>
      <c r="G104" s="167" t="s">
        <v>12</v>
      </c>
    </row>
    <row r="105" spans="1:7" ht="34.5" customHeight="1">
      <c r="A105" s="204"/>
      <c r="B105" s="1795"/>
      <c r="C105" s="166" t="s">
        <v>1780</v>
      </c>
      <c r="D105" s="166" t="s">
        <v>1781</v>
      </c>
      <c r="E105" s="166" t="s">
        <v>1782</v>
      </c>
      <c r="F105" s="167" t="s">
        <v>1624</v>
      </c>
      <c r="G105" s="167" t="s">
        <v>12</v>
      </c>
    </row>
    <row r="106" spans="1:7" ht="41.25" customHeight="1">
      <c r="A106" s="184"/>
      <c r="B106" s="184"/>
      <c r="C106" s="166" t="s">
        <v>1783</v>
      </c>
      <c r="D106" s="166" t="s">
        <v>1784</v>
      </c>
      <c r="E106" s="166" t="s">
        <v>1785</v>
      </c>
      <c r="F106" s="167" t="s">
        <v>226</v>
      </c>
      <c r="G106" s="167" t="s">
        <v>12</v>
      </c>
    </row>
    <row r="107" spans="1:7" ht="85.5" customHeight="1">
      <c r="A107" s="205">
        <v>21</v>
      </c>
      <c r="B107" s="206" t="s">
        <v>1786</v>
      </c>
      <c r="C107" s="166" t="s">
        <v>1787</v>
      </c>
      <c r="D107" s="166" t="s">
        <v>1787</v>
      </c>
      <c r="E107" s="166" t="s">
        <v>1788</v>
      </c>
      <c r="F107" s="167" t="s">
        <v>1657</v>
      </c>
      <c r="G107" s="167" t="s">
        <v>12</v>
      </c>
    </row>
    <row r="108" spans="1:7" ht="48" customHeight="1">
      <c r="A108" s="170">
        <v>22</v>
      </c>
      <c r="B108" s="171" t="s">
        <v>1789</v>
      </c>
      <c r="C108" s="166" t="s">
        <v>1790</v>
      </c>
      <c r="D108" s="166" t="s">
        <v>1791</v>
      </c>
      <c r="E108" s="166" t="s">
        <v>1792</v>
      </c>
      <c r="F108" s="167" t="s">
        <v>1624</v>
      </c>
      <c r="G108" s="167" t="s">
        <v>12</v>
      </c>
    </row>
    <row r="109" spans="1:7" ht="30.75" customHeight="1">
      <c r="A109" s="173"/>
      <c r="B109" s="173"/>
      <c r="C109" s="166" t="s">
        <v>1793</v>
      </c>
      <c r="D109" s="166" t="s">
        <v>1794</v>
      </c>
      <c r="E109" s="166" t="s">
        <v>1795</v>
      </c>
      <c r="F109" s="167" t="s">
        <v>1657</v>
      </c>
      <c r="G109" s="167" t="s">
        <v>12</v>
      </c>
    </row>
    <row r="110" spans="1:7" ht="36" customHeight="1">
      <c r="A110" s="205">
        <v>23</v>
      </c>
      <c r="B110" s="206" t="s">
        <v>1796</v>
      </c>
      <c r="C110" s="166" t="s">
        <v>1797</v>
      </c>
      <c r="D110" s="166" t="s">
        <v>1798</v>
      </c>
      <c r="E110" s="166" t="s">
        <v>1799</v>
      </c>
      <c r="F110" s="167" t="s">
        <v>1657</v>
      </c>
      <c r="G110" s="167" t="s">
        <v>12</v>
      </c>
    </row>
    <row r="111" spans="1:7" ht="45.75" customHeight="1">
      <c r="A111" s="173">
        <v>24</v>
      </c>
      <c r="B111" s="171" t="s">
        <v>1800</v>
      </c>
      <c r="C111" s="165" t="s">
        <v>1801</v>
      </c>
      <c r="D111" s="165" t="s">
        <v>1802</v>
      </c>
      <c r="E111" s="166" t="s">
        <v>1803</v>
      </c>
      <c r="F111" s="167" t="s">
        <v>382</v>
      </c>
      <c r="G111" s="167" t="s">
        <v>12</v>
      </c>
    </row>
    <row r="112" spans="1:7" ht="39.75" customHeight="1">
      <c r="A112" s="173"/>
      <c r="B112" s="173"/>
      <c r="C112" s="168"/>
      <c r="D112" s="157" t="s">
        <v>1804</v>
      </c>
      <c r="E112" s="166" t="s">
        <v>1805</v>
      </c>
      <c r="F112" s="167" t="s">
        <v>226</v>
      </c>
      <c r="G112" s="167" t="s">
        <v>12</v>
      </c>
    </row>
    <row r="113" spans="1:7" ht="39.75" customHeight="1">
      <c r="A113" s="179"/>
      <c r="B113" s="180"/>
      <c r="C113" s="166" t="s">
        <v>1806</v>
      </c>
      <c r="D113" s="166" t="s">
        <v>1807</v>
      </c>
      <c r="E113" s="166" t="s">
        <v>1808</v>
      </c>
      <c r="F113" s="167" t="s">
        <v>1657</v>
      </c>
      <c r="G113" s="167" t="s">
        <v>12</v>
      </c>
    </row>
    <row r="114" spans="1:7" ht="96" customHeight="1">
      <c r="A114" s="170">
        <v>25</v>
      </c>
      <c r="B114" s="171" t="s">
        <v>1809</v>
      </c>
      <c r="C114" s="165" t="s">
        <v>1810</v>
      </c>
      <c r="D114" s="165" t="s">
        <v>1811</v>
      </c>
      <c r="E114" s="166" t="s">
        <v>1812</v>
      </c>
      <c r="F114" s="167" t="s">
        <v>1657</v>
      </c>
      <c r="G114" s="167" t="s">
        <v>12</v>
      </c>
    </row>
    <row r="115" spans="1:7" ht="112.5" customHeight="1">
      <c r="A115" s="173"/>
      <c r="B115" s="173"/>
      <c r="C115" s="165" t="s">
        <v>1813</v>
      </c>
      <c r="D115" s="165" t="s">
        <v>1814</v>
      </c>
      <c r="E115" s="166" t="s">
        <v>1815</v>
      </c>
      <c r="F115" s="167" t="s">
        <v>382</v>
      </c>
      <c r="G115" s="167" t="s">
        <v>12</v>
      </c>
    </row>
    <row r="116" spans="1:7" ht="32.25" customHeight="1">
      <c r="A116" s="184"/>
      <c r="B116" s="184"/>
      <c r="C116" s="168"/>
      <c r="D116" s="157" t="s">
        <v>1816</v>
      </c>
      <c r="E116" s="166" t="s">
        <v>1817</v>
      </c>
      <c r="F116" s="167" t="s">
        <v>468</v>
      </c>
      <c r="G116" s="167" t="s">
        <v>12</v>
      </c>
    </row>
    <row r="117" spans="1:7" ht="78.75" customHeight="1">
      <c r="A117" s="1814">
        <v>26</v>
      </c>
      <c r="B117" s="1810" t="s">
        <v>1818</v>
      </c>
      <c r="C117" s="166" t="s">
        <v>1819</v>
      </c>
      <c r="D117" s="166" t="s">
        <v>1820</v>
      </c>
      <c r="E117" s="166" t="s">
        <v>1821</v>
      </c>
      <c r="F117" s="167" t="s">
        <v>1616</v>
      </c>
      <c r="G117" s="167" t="s">
        <v>12</v>
      </c>
    </row>
    <row r="118" spans="1:7" ht="66.75" customHeight="1">
      <c r="A118" s="1815"/>
      <c r="B118" s="1811"/>
      <c r="C118" s="1810" t="s">
        <v>1822</v>
      </c>
      <c r="D118" s="165" t="s">
        <v>1823</v>
      </c>
      <c r="E118" s="165" t="s">
        <v>1824</v>
      </c>
      <c r="F118" s="172" t="s">
        <v>1825</v>
      </c>
      <c r="G118" s="172" t="s">
        <v>5</v>
      </c>
    </row>
    <row r="119" spans="1:7" ht="66.75" customHeight="1">
      <c r="A119" s="1816"/>
      <c r="B119" s="1817"/>
      <c r="C119" s="1817"/>
      <c r="D119" s="165" t="s">
        <v>1826</v>
      </c>
      <c r="E119" s="166" t="s">
        <v>1827</v>
      </c>
      <c r="F119" s="172" t="s">
        <v>1828</v>
      </c>
      <c r="G119" s="167" t="s">
        <v>19</v>
      </c>
    </row>
    <row r="120" spans="1:7" ht="90" customHeight="1">
      <c r="A120" s="170">
        <v>27</v>
      </c>
      <c r="B120" s="171" t="s">
        <v>1829</v>
      </c>
      <c r="C120" s="165" t="s">
        <v>1830</v>
      </c>
      <c r="D120" s="165" t="s">
        <v>1831</v>
      </c>
      <c r="E120" s="166" t="s">
        <v>1832</v>
      </c>
      <c r="F120" s="167" t="s">
        <v>1833</v>
      </c>
      <c r="G120" s="167" t="s">
        <v>5</v>
      </c>
    </row>
    <row r="121" spans="1:7" ht="33" customHeight="1">
      <c r="A121" s="173"/>
      <c r="B121" s="173"/>
      <c r="C121" s="196"/>
      <c r="D121" s="157" t="s">
        <v>1834</v>
      </c>
      <c r="E121" s="166" t="s">
        <v>1835</v>
      </c>
      <c r="F121" s="167" t="s">
        <v>382</v>
      </c>
      <c r="G121" s="167" t="s">
        <v>12</v>
      </c>
    </row>
    <row r="122" spans="1:7" ht="194.25" customHeight="1">
      <c r="A122" s="173"/>
      <c r="B122" s="173"/>
      <c r="C122" s="196"/>
      <c r="D122" s="207" t="s">
        <v>1836</v>
      </c>
      <c r="E122" s="166" t="s">
        <v>1837</v>
      </c>
      <c r="F122" s="167" t="s">
        <v>1657</v>
      </c>
      <c r="G122" s="167" t="s">
        <v>12</v>
      </c>
    </row>
    <row r="123" spans="1:7" ht="21" customHeight="1">
      <c r="A123" s="173"/>
      <c r="B123" s="173"/>
      <c r="C123" s="196"/>
      <c r="D123" s="207" t="s">
        <v>1838</v>
      </c>
      <c r="E123" s="166" t="s">
        <v>1839</v>
      </c>
      <c r="F123" s="167" t="s">
        <v>1840</v>
      </c>
      <c r="G123" s="167" t="s">
        <v>12</v>
      </c>
    </row>
    <row r="124" spans="1:7" ht="21" customHeight="1">
      <c r="A124" s="184"/>
      <c r="B124" s="184"/>
      <c r="C124" s="168"/>
      <c r="D124" s="168" t="s">
        <v>1841</v>
      </c>
      <c r="E124" s="166" t="s">
        <v>1842</v>
      </c>
      <c r="F124" s="167" t="s">
        <v>226</v>
      </c>
      <c r="G124" s="167" t="s">
        <v>12</v>
      </c>
    </row>
    <row r="125" spans="1:7" ht="62.25" customHeight="1">
      <c r="A125" s="173">
        <v>28</v>
      </c>
      <c r="B125" s="161" t="s">
        <v>1843</v>
      </c>
      <c r="C125" s="166" t="s">
        <v>1844</v>
      </c>
      <c r="D125" s="166" t="s">
        <v>1845</v>
      </c>
      <c r="E125" s="208" t="s">
        <v>1846</v>
      </c>
      <c r="F125" s="209" t="s">
        <v>226</v>
      </c>
      <c r="G125" s="209" t="s">
        <v>19</v>
      </c>
    </row>
    <row r="126" spans="1:7" ht="45.75" customHeight="1">
      <c r="A126" s="173"/>
      <c r="B126" s="173"/>
      <c r="C126" s="165" t="s">
        <v>1847</v>
      </c>
      <c r="D126" s="166" t="s">
        <v>1848</v>
      </c>
      <c r="E126" s="166" t="s">
        <v>1849</v>
      </c>
      <c r="F126" s="167" t="s">
        <v>1657</v>
      </c>
      <c r="G126" s="167" t="s">
        <v>12</v>
      </c>
    </row>
    <row r="127" spans="1:7" ht="45" customHeight="1">
      <c r="A127" s="184"/>
      <c r="B127" s="184"/>
      <c r="C127" s="178"/>
      <c r="D127" s="166" t="s">
        <v>1850</v>
      </c>
      <c r="E127" s="166" t="s">
        <v>1851</v>
      </c>
      <c r="F127" s="167" t="s">
        <v>1657</v>
      </c>
      <c r="G127" s="167" t="s">
        <v>12</v>
      </c>
    </row>
    <row r="128" spans="1:7" ht="38.25" customHeight="1">
      <c r="A128" s="175">
        <v>29</v>
      </c>
      <c r="B128" s="176" t="s">
        <v>1852</v>
      </c>
      <c r="C128" s="166" t="s">
        <v>1853</v>
      </c>
      <c r="D128" s="166" t="s">
        <v>1854</v>
      </c>
      <c r="E128" s="166" t="s">
        <v>1855</v>
      </c>
      <c r="F128" s="167" t="s">
        <v>382</v>
      </c>
      <c r="G128" s="167" t="s">
        <v>12</v>
      </c>
    </row>
    <row r="129" spans="1:7" ht="31.5" customHeight="1">
      <c r="A129" s="173"/>
      <c r="B129" s="173"/>
      <c r="C129" s="166" t="s">
        <v>1856</v>
      </c>
      <c r="D129" s="166" t="s">
        <v>1857</v>
      </c>
      <c r="E129" s="166" t="s">
        <v>1858</v>
      </c>
      <c r="F129" s="167" t="s">
        <v>1657</v>
      </c>
      <c r="G129" s="167" t="s">
        <v>12</v>
      </c>
    </row>
    <row r="130" spans="1:7" ht="58.5" customHeight="1">
      <c r="A130" s="175"/>
      <c r="B130" s="176"/>
      <c r="C130" s="165" t="s">
        <v>1859</v>
      </c>
      <c r="D130" s="166" t="s">
        <v>1860</v>
      </c>
      <c r="E130" s="166" t="s">
        <v>1861</v>
      </c>
      <c r="F130" s="167" t="s">
        <v>1624</v>
      </c>
      <c r="G130" s="167" t="s">
        <v>12</v>
      </c>
    </row>
    <row r="131" spans="1:7" ht="58.5" customHeight="1">
      <c r="A131" s="175"/>
      <c r="B131" s="176"/>
      <c r="C131" s="178"/>
      <c r="D131" s="166" t="s">
        <v>1862</v>
      </c>
      <c r="E131" s="166" t="s">
        <v>1863</v>
      </c>
      <c r="F131" s="167" t="s">
        <v>172</v>
      </c>
      <c r="G131" s="167" t="s">
        <v>12</v>
      </c>
    </row>
    <row r="132" spans="1:7" ht="40.5" customHeight="1">
      <c r="A132" s="173"/>
      <c r="B132" s="173"/>
      <c r="C132" s="166" t="s">
        <v>1864</v>
      </c>
      <c r="D132" s="166" t="s">
        <v>1865</v>
      </c>
      <c r="E132" s="166" t="s">
        <v>1866</v>
      </c>
      <c r="F132" s="167" t="s">
        <v>382</v>
      </c>
      <c r="G132" s="167" t="s">
        <v>12</v>
      </c>
    </row>
    <row r="133" spans="1:7" ht="56.25" customHeight="1">
      <c r="A133" s="173"/>
      <c r="B133" s="173"/>
      <c r="C133" s="166" t="s">
        <v>1867</v>
      </c>
      <c r="D133" s="166" t="s">
        <v>1868</v>
      </c>
      <c r="E133" s="166" t="s">
        <v>1869</v>
      </c>
      <c r="F133" s="167" t="s">
        <v>382</v>
      </c>
      <c r="G133" s="167" t="s">
        <v>12</v>
      </c>
    </row>
    <row r="134" spans="1:7" ht="38.25" customHeight="1">
      <c r="A134" s="184"/>
      <c r="B134" s="184"/>
      <c r="C134" s="166" t="s">
        <v>1870</v>
      </c>
      <c r="D134" s="166" t="s">
        <v>1871</v>
      </c>
      <c r="E134" s="166" t="s">
        <v>1872</v>
      </c>
      <c r="F134" s="167" t="s">
        <v>382</v>
      </c>
      <c r="G134" s="167" t="s">
        <v>12</v>
      </c>
    </row>
    <row r="135" spans="1:7" ht="31.5" customHeight="1">
      <c r="A135" s="210">
        <v>30</v>
      </c>
      <c r="B135" s="1802" t="s">
        <v>1873</v>
      </c>
      <c r="C135" s="1818" t="s">
        <v>1874</v>
      </c>
      <c r="D135" s="211" t="s">
        <v>1875</v>
      </c>
      <c r="E135" s="212" t="s">
        <v>1876</v>
      </c>
      <c r="F135" s="155" t="s">
        <v>471</v>
      </c>
      <c r="G135" s="155" t="s">
        <v>455</v>
      </c>
    </row>
    <row r="136" spans="1:7" ht="29.25" customHeight="1">
      <c r="A136" s="173"/>
      <c r="B136" s="1802"/>
      <c r="C136" s="1819"/>
      <c r="D136" s="213" t="s">
        <v>1877</v>
      </c>
      <c r="E136" s="213" t="s">
        <v>1878</v>
      </c>
      <c r="F136" s="155" t="s">
        <v>471</v>
      </c>
      <c r="G136" s="155" t="s">
        <v>455</v>
      </c>
    </row>
    <row r="137" spans="1:7" ht="28.5" customHeight="1">
      <c r="A137" s="173"/>
      <c r="B137" s="1802"/>
      <c r="C137" s="212" t="s">
        <v>1879</v>
      </c>
      <c r="D137" s="212" t="s">
        <v>1880</v>
      </c>
      <c r="E137" s="211" t="s">
        <v>1881</v>
      </c>
      <c r="F137" s="155" t="s">
        <v>468</v>
      </c>
      <c r="G137" s="155" t="s">
        <v>455</v>
      </c>
    </row>
    <row r="138" spans="1:7" ht="39" customHeight="1">
      <c r="A138" s="214"/>
      <c r="B138" s="1802"/>
      <c r="C138" s="215" t="s">
        <v>1882</v>
      </c>
      <c r="D138" s="215" t="s">
        <v>1556</v>
      </c>
      <c r="E138" s="215" t="s">
        <v>1713</v>
      </c>
      <c r="F138" s="155" t="s">
        <v>468</v>
      </c>
      <c r="G138" s="155" t="s">
        <v>455</v>
      </c>
    </row>
    <row r="139" spans="1:7" ht="49.5" customHeight="1">
      <c r="A139" s="210">
        <v>31</v>
      </c>
      <c r="B139" s="161" t="s">
        <v>1883</v>
      </c>
      <c r="C139" s="186" t="s">
        <v>1884</v>
      </c>
      <c r="D139" s="186" t="s">
        <v>1884</v>
      </c>
      <c r="E139" s="186" t="s">
        <v>1885</v>
      </c>
      <c r="F139" s="191" t="s">
        <v>226</v>
      </c>
      <c r="G139" s="191" t="s">
        <v>19</v>
      </c>
    </row>
    <row r="140" spans="1:7" ht="33.75" customHeight="1">
      <c r="A140" s="216">
        <v>32</v>
      </c>
      <c r="B140" s="1798" t="s">
        <v>1886</v>
      </c>
      <c r="C140" s="165" t="s">
        <v>187</v>
      </c>
      <c r="D140" s="217" t="s">
        <v>1353</v>
      </c>
      <c r="E140" s="1820"/>
      <c r="F140" s="172" t="s">
        <v>403</v>
      </c>
      <c r="G140" s="218" t="s">
        <v>12</v>
      </c>
    </row>
    <row r="141" spans="1:7" ht="33" customHeight="1">
      <c r="A141" s="173"/>
      <c r="B141" s="1795"/>
      <c r="C141" s="219"/>
      <c r="D141" s="220" t="s">
        <v>1887</v>
      </c>
      <c r="E141" s="1821"/>
      <c r="F141" s="221"/>
      <c r="G141" s="222"/>
    </row>
    <row r="142" spans="1:7" ht="30.75" customHeight="1">
      <c r="A142" s="173"/>
      <c r="B142" s="161"/>
      <c r="C142" s="219"/>
      <c r="D142" s="220" t="s">
        <v>23</v>
      </c>
      <c r="E142" s="1821"/>
      <c r="F142" s="221"/>
      <c r="G142" s="222"/>
    </row>
    <row r="143" spans="1:7" ht="36.75" customHeight="1">
      <c r="A143" s="173"/>
      <c r="B143" s="161"/>
      <c r="C143" s="219"/>
      <c r="D143" s="220" t="s">
        <v>1888</v>
      </c>
      <c r="E143" s="1821"/>
      <c r="F143" s="221"/>
      <c r="G143" s="222"/>
    </row>
    <row r="144" spans="1:7" ht="45" customHeight="1">
      <c r="A144" s="173"/>
      <c r="B144" s="161"/>
      <c r="C144" s="219"/>
      <c r="D144" s="220" t="s">
        <v>1889</v>
      </c>
      <c r="E144" s="1821"/>
      <c r="F144" s="221"/>
      <c r="G144" s="222"/>
    </row>
    <row r="145" spans="1:7" ht="71.25" customHeight="1">
      <c r="A145" s="184"/>
      <c r="B145" s="162"/>
      <c r="C145" s="223"/>
      <c r="D145" s="224" t="s">
        <v>1890</v>
      </c>
      <c r="E145" s="1822"/>
      <c r="F145" s="225"/>
      <c r="G145" s="226"/>
    </row>
  </sheetData>
  <mergeCells count="55">
    <mergeCell ref="B135:B138"/>
    <mergeCell ref="C135:C136"/>
    <mergeCell ref="B140:B141"/>
    <mergeCell ref="E140:E145"/>
    <mergeCell ref="B102:B103"/>
    <mergeCell ref="C102:C103"/>
    <mergeCell ref="F102:F103"/>
    <mergeCell ref="G102:G103"/>
    <mergeCell ref="B104:B105"/>
    <mergeCell ref="A117:A119"/>
    <mergeCell ref="B117:B119"/>
    <mergeCell ref="C118:C119"/>
    <mergeCell ref="B65:B66"/>
    <mergeCell ref="F78:F79"/>
    <mergeCell ref="G78:G79"/>
    <mergeCell ref="C80:C81"/>
    <mergeCell ref="F96:F97"/>
    <mergeCell ref="G96:G97"/>
    <mergeCell ref="F42:F43"/>
    <mergeCell ref="G42:G43"/>
    <mergeCell ref="A44:A47"/>
    <mergeCell ref="B44:B47"/>
    <mergeCell ref="C44:C47"/>
    <mergeCell ref="F44:F47"/>
    <mergeCell ref="G44:G47"/>
    <mergeCell ref="A33:A36"/>
    <mergeCell ref="B33:B36"/>
    <mergeCell ref="F33:F34"/>
    <mergeCell ref="G33:G34"/>
    <mergeCell ref="A37:A41"/>
    <mergeCell ref="B37:B41"/>
    <mergeCell ref="C37:C41"/>
    <mergeCell ref="F37:F41"/>
    <mergeCell ref="G37:G41"/>
    <mergeCell ref="A25:A30"/>
    <mergeCell ref="B25:B30"/>
    <mergeCell ref="C25:C27"/>
    <mergeCell ref="F25:F32"/>
    <mergeCell ref="G25:G32"/>
    <mergeCell ref="C31:C32"/>
    <mergeCell ref="A15:A22"/>
    <mergeCell ref="B15:B22"/>
    <mergeCell ref="C15:C17"/>
    <mergeCell ref="F15:F24"/>
    <mergeCell ref="G15:G24"/>
    <mergeCell ref="C23:C24"/>
    <mergeCell ref="A1:G1"/>
    <mergeCell ref="E2:G2"/>
    <mergeCell ref="A4:B4"/>
    <mergeCell ref="A5:A12"/>
    <mergeCell ref="B5:B12"/>
    <mergeCell ref="C5:C7"/>
    <mergeCell ref="F5:F14"/>
    <mergeCell ref="G5:G14"/>
    <mergeCell ref="C13:C14"/>
  </mergeCells>
  <phoneticPr fontId="1"/>
  <pageMargins left="0.70866141732283472" right="0.70866141732283472" top="0.74803149606299213" bottom="0.74803149606299213" header="0.31496062992125984" footer="0.31496062992125984"/>
  <pageSetup paperSize="9" scale="70" fitToHeight="0" orientation="portrait" r:id="rId1"/>
  <rowBreaks count="6" manualBreakCount="6">
    <brk id="24" max="6" man="1"/>
    <brk id="43" max="6" man="1"/>
    <brk id="66" max="6" man="1"/>
    <brk id="86" max="6" man="1"/>
    <brk id="107" max="6" man="1"/>
    <brk id="127"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G73"/>
  <sheetViews>
    <sheetView zoomScaleNormal="100" zoomScaleSheetLayoutView="90" workbookViewId="0">
      <selection activeCell="D7" sqref="D7"/>
    </sheetView>
  </sheetViews>
  <sheetFormatPr defaultColWidth="9" defaultRowHeight="13.2"/>
  <cols>
    <col min="1" max="1" width="4" style="229" customWidth="1"/>
    <col min="2" max="2" width="18.77734375" style="230" customWidth="1"/>
    <col min="3" max="3" width="17" style="230" customWidth="1"/>
    <col min="4" max="4" width="26.6640625" style="230" customWidth="1"/>
    <col min="5" max="5" width="34.88671875" style="230" customWidth="1"/>
    <col min="6" max="6" width="8.77734375" style="259" customWidth="1"/>
    <col min="7" max="7" width="14.44140625" style="259" customWidth="1"/>
    <col min="8" max="256" width="9" style="228"/>
    <col min="257" max="257" width="4" style="228" customWidth="1"/>
    <col min="258" max="258" width="18.77734375" style="228" customWidth="1"/>
    <col min="259" max="259" width="17" style="228" customWidth="1"/>
    <col min="260" max="260" width="26.6640625" style="228" customWidth="1"/>
    <col min="261" max="261" width="34.88671875" style="228" customWidth="1"/>
    <col min="262" max="262" width="8.77734375" style="228" customWidth="1"/>
    <col min="263" max="263" width="14.44140625" style="228" customWidth="1"/>
    <col min="264" max="512" width="9" style="228"/>
    <col min="513" max="513" width="4" style="228" customWidth="1"/>
    <col min="514" max="514" width="18.77734375" style="228" customWidth="1"/>
    <col min="515" max="515" width="17" style="228" customWidth="1"/>
    <col min="516" max="516" width="26.6640625" style="228" customWidth="1"/>
    <col min="517" max="517" width="34.88671875" style="228" customWidth="1"/>
    <col min="518" max="518" width="8.77734375" style="228" customWidth="1"/>
    <col min="519" max="519" width="14.44140625" style="228" customWidth="1"/>
    <col min="520" max="768" width="9" style="228"/>
    <col min="769" max="769" width="4" style="228" customWidth="1"/>
    <col min="770" max="770" width="18.77734375" style="228" customWidth="1"/>
    <col min="771" max="771" width="17" style="228" customWidth="1"/>
    <col min="772" max="772" width="26.6640625" style="228" customWidth="1"/>
    <col min="773" max="773" width="34.88671875" style="228" customWidth="1"/>
    <col min="774" max="774" width="8.77734375" style="228" customWidth="1"/>
    <col min="775" max="775" width="14.44140625" style="228" customWidth="1"/>
    <col min="776" max="1024" width="9" style="228"/>
    <col min="1025" max="1025" width="4" style="228" customWidth="1"/>
    <col min="1026" max="1026" width="18.77734375" style="228" customWidth="1"/>
    <col min="1027" max="1027" width="17" style="228" customWidth="1"/>
    <col min="1028" max="1028" width="26.6640625" style="228" customWidth="1"/>
    <col min="1029" max="1029" width="34.88671875" style="228" customWidth="1"/>
    <col min="1030" max="1030" width="8.77734375" style="228" customWidth="1"/>
    <col min="1031" max="1031" width="14.44140625" style="228" customWidth="1"/>
    <col min="1032" max="1280" width="9" style="228"/>
    <col min="1281" max="1281" width="4" style="228" customWidth="1"/>
    <col min="1282" max="1282" width="18.77734375" style="228" customWidth="1"/>
    <col min="1283" max="1283" width="17" style="228" customWidth="1"/>
    <col min="1284" max="1284" width="26.6640625" style="228" customWidth="1"/>
    <col min="1285" max="1285" width="34.88671875" style="228" customWidth="1"/>
    <col min="1286" max="1286" width="8.77734375" style="228" customWidth="1"/>
    <col min="1287" max="1287" width="14.44140625" style="228" customWidth="1"/>
    <col min="1288" max="1536" width="9" style="228"/>
    <col min="1537" max="1537" width="4" style="228" customWidth="1"/>
    <col min="1538" max="1538" width="18.77734375" style="228" customWidth="1"/>
    <col min="1539" max="1539" width="17" style="228" customWidth="1"/>
    <col min="1540" max="1540" width="26.6640625" style="228" customWidth="1"/>
    <col min="1541" max="1541" width="34.88671875" style="228" customWidth="1"/>
    <col min="1542" max="1542" width="8.77734375" style="228" customWidth="1"/>
    <col min="1543" max="1543" width="14.44140625" style="228" customWidth="1"/>
    <col min="1544" max="1792" width="9" style="228"/>
    <col min="1793" max="1793" width="4" style="228" customWidth="1"/>
    <col min="1794" max="1794" width="18.77734375" style="228" customWidth="1"/>
    <col min="1795" max="1795" width="17" style="228" customWidth="1"/>
    <col min="1796" max="1796" width="26.6640625" style="228" customWidth="1"/>
    <col min="1797" max="1797" width="34.88671875" style="228" customWidth="1"/>
    <col min="1798" max="1798" width="8.77734375" style="228" customWidth="1"/>
    <col min="1799" max="1799" width="14.44140625" style="228" customWidth="1"/>
    <col min="1800" max="2048" width="9" style="228"/>
    <col min="2049" max="2049" width="4" style="228" customWidth="1"/>
    <col min="2050" max="2050" width="18.77734375" style="228" customWidth="1"/>
    <col min="2051" max="2051" width="17" style="228" customWidth="1"/>
    <col min="2052" max="2052" width="26.6640625" style="228" customWidth="1"/>
    <col min="2053" max="2053" width="34.88671875" style="228" customWidth="1"/>
    <col min="2054" max="2054" width="8.77734375" style="228" customWidth="1"/>
    <col min="2055" max="2055" width="14.44140625" style="228" customWidth="1"/>
    <col min="2056" max="2304" width="9" style="228"/>
    <col min="2305" max="2305" width="4" style="228" customWidth="1"/>
    <col min="2306" max="2306" width="18.77734375" style="228" customWidth="1"/>
    <col min="2307" max="2307" width="17" style="228" customWidth="1"/>
    <col min="2308" max="2308" width="26.6640625" style="228" customWidth="1"/>
    <col min="2309" max="2309" width="34.88671875" style="228" customWidth="1"/>
    <col min="2310" max="2310" width="8.77734375" style="228" customWidth="1"/>
    <col min="2311" max="2311" width="14.44140625" style="228" customWidth="1"/>
    <col min="2312" max="2560" width="9" style="228"/>
    <col min="2561" max="2561" width="4" style="228" customWidth="1"/>
    <col min="2562" max="2562" width="18.77734375" style="228" customWidth="1"/>
    <col min="2563" max="2563" width="17" style="228" customWidth="1"/>
    <col min="2564" max="2564" width="26.6640625" style="228" customWidth="1"/>
    <col min="2565" max="2565" width="34.88671875" style="228" customWidth="1"/>
    <col min="2566" max="2566" width="8.77734375" style="228" customWidth="1"/>
    <col min="2567" max="2567" width="14.44140625" style="228" customWidth="1"/>
    <col min="2568" max="2816" width="9" style="228"/>
    <col min="2817" max="2817" width="4" style="228" customWidth="1"/>
    <col min="2818" max="2818" width="18.77734375" style="228" customWidth="1"/>
    <col min="2819" max="2819" width="17" style="228" customWidth="1"/>
    <col min="2820" max="2820" width="26.6640625" style="228" customWidth="1"/>
    <col min="2821" max="2821" width="34.88671875" style="228" customWidth="1"/>
    <col min="2822" max="2822" width="8.77734375" style="228" customWidth="1"/>
    <col min="2823" max="2823" width="14.44140625" style="228" customWidth="1"/>
    <col min="2824" max="3072" width="9" style="228"/>
    <col min="3073" max="3073" width="4" style="228" customWidth="1"/>
    <col min="3074" max="3074" width="18.77734375" style="228" customWidth="1"/>
    <col min="3075" max="3075" width="17" style="228" customWidth="1"/>
    <col min="3076" max="3076" width="26.6640625" style="228" customWidth="1"/>
    <col min="3077" max="3077" width="34.88671875" style="228" customWidth="1"/>
    <col min="3078" max="3078" width="8.77734375" style="228" customWidth="1"/>
    <col min="3079" max="3079" width="14.44140625" style="228" customWidth="1"/>
    <col min="3080" max="3328" width="9" style="228"/>
    <col min="3329" max="3329" width="4" style="228" customWidth="1"/>
    <col min="3330" max="3330" width="18.77734375" style="228" customWidth="1"/>
    <col min="3331" max="3331" width="17" style="228" customWidth="1"/>
    <col min="3332" max="3332" width="26.6640625" style="228" customWidth="1"/>
    <col min="3333" max="3333" width="34.88671875" style="228" customWidth="1"/>
    <col min="3334" max="3334" width="8.77734375" style="228" customWidth="1"/>
    <col min="3335" max="3335" width="14.44140625" style="228" customWidth="1"/>
    <col min="3336" max="3584" width="9" style="228"/>
    <col min="3585" max="3585" width="4" style="228" customWidth="1"/>
    <col min="3586" max="3586" width="18.77734375" style="228" customWidth="1"/>
    <col min="3587" max="3587" width="17" style="228" customWidth="1"/>
    <col min="3588" max="3588" width="26.6640625" style="228" customWidth="1"/>
    <col min="3589" max="3589" width="34.88671875" style="228" customWidth="1"/>
    <col min="3590" max="3590" width="8.77734375" style="228" customWidth="1"/>
    <col min="3591" max="3591" width="14.44140625" style="228" customWidth="1"/>
    <col min="3592" max="3840" width="9" style="228"/>
    <col min="3841" max="3841" width="4" style="228" customWidth="1"/>
    <col min="3842" max="3842" width="18.77734375" style="228" customWidth="1"/>
    <col min="3843" max="3843" width="17" style="228" customWidth="1"/>
    <col min="3844" max="3844" width="26.6640625" style="228" customWidth="1"/>
    <col min="3845" max="3845" width="34.88671875" style="228" customWidth="1"/>
    <col min="3846" max="3846" width="8.77734375" style="228" customWidth="1"/>
    <col min="3847" max="3847" width="14.44140625" style="228" customWidth="1"/>
    <col min="3848" max="4096" width="9" style="228"/>
    <col min="4097" max="4097" width="4" style="228" customWidth="1"/>
    <col min="4098" max="4098" width="18.77734375" style="228" customWidth="1"/>
    <col min="4099" max="4099" width="17" style="228" customWidth="1"/>
    <col min="4100" max="4100" width="26.6640625" style="228" customWidth="1"/>
    <col min="4101" max="4101" width="34.88671875" style="228" customWidth="1"/>
    <col min="4102" max="4102" width="8.77734375" style="228" customWidth="1"/>
    <col min="4103" max="4103" width="14.44140625" style="228" customWidth="1"/>
    <col min="4104" max="4352" width="9" style="228"/>
    <col min="4353" max="4353" width="4" style="228" customWidth="1"/>
    <col min="4354" max="4354" width="18.77734375" style="228" customWidth="1"/>
    <col min="4355" max="4355" width="17" style="228" customWidth="1"/>
    <col min="4356" max="4356" width="26.6640625" style="228" customWidth="1"/>
    <col min="4357" max="4357" width="34.88671875" style="228" customWidth="1"/>
    <col min="4358" max="4358" width="8.77734375" style="228" customWidth="1"/>
    <col min="4359" max="4359" width="14.44140625" style="228" customWidth="1"/>
    <col min="4360" max="4608" width="9" style="228"/>
    <col min="4609" max="4609" width="4" style="228" customWidth="1"/>
    <col min="4610" max="4610" width="18.77734375" style="228" customWidth="1"/>
    <col min="4611" max="4611" width="17" style="228" customWidth="1"/>
    <col min="4612" max="4612" width="26.6640625" style="228" customWidth="1"/>
    <col min="4613" max="4613" width="34.88671875" style="228" customWidth="1"/>
    <col min="4614" max="4614" width="8.77734375" style="228" customWidth="1"/>
    <col min="4615" max="4615" width="14.44140625" style="228" customWidth="1"/>
    <col min="4616" max="4864" width="9" style="228"/>
    <col min="4865" max="4865" width="4" style="228" customWidth="1"/>
    <col min="4866" max="4866" width="18.77734375" style="228" customWidth="1"/>
    <col min="4867" max="4867" width="17" style="228" customWidth="1"/>
    <col min="4868" max="4868" width="26.6640625" style="228" customWidth="1"/>
    <col min="4869" max="4869" width="34.88671875" style="228" customWidth="1"/>
    <col min="4870" max="4870" width="8.77734375" style="228" customWidth="1"/>
    <col min="4871" max="4871" width="14.44140625" style="228" customWidth="1"/>
    <col min="4872" max="5120" width="9" style="228"/>
    <col min="5121" max="5121" width="4" style="228" customWidth="1"/>
    <col min="5122" max="5122" width="18.77734375" style="228" customWidth="1"/>
    <col min="5123" max="5123" width="17" style="228" customWidth="1"/>
    <col min="5124" max="5124" width="26.6640625" style="228" customWidth="1"/>
    <col min="5125" max="5125" width="34.88671875" style="228" customWidth="1"/>
    <col min="5126" max="5126" width="8.77734375" style="228" customWidth="1"/>
    <col min="5127" max="5127" width="14.44140625" style="228" customWidth="1"/>
    <col min="5128" max="5376" width="9" style="228"/>
    <col min="5377" max="5377" width="4" style="228" customWidth="1"/>
    <col min="5378" max="5378" width="18.77734375" style="228" customWidth="1"/>
    <col min="5379" max="5379" width="17" style="228" customWidth="1"/>
    <col min="5380" max="5380" width="26.6640625" style="228" customWidth="1"/>
    <col min="5381" max="5381" width="34.88671875" style="228" customWidth="1"/>
    <col min="5382" max="5382" width="8.77734375" style="228" customWidth="1"/>
    <col min="5383" max="5383" width="14.44140625" style="228" customWidth="1"/>
    <col min="5384" max="5632" width="9" style="228"/>
    <col min="5633" max="5633" width="4" style="228" customWidth="1"/>
    <col min="5634" max="5634" width="18.77734375" style="228" customWidth="1"/>
    <col min="5635" max="5635" width="17" style="228" customWidth="1"/>
    <col min="5636" max="5636" width="26.6640625" style="228" customWidth="1"/>
    <col min="5637" max="5637" width="34.88671875" style="228" customWidth="1"/>
    <col min="5638" max="5638" width="8.77734375" style="228" customWidth="1"/>
    <col min="5639" max="5639" width="14.44140625" style="228" customWidth="1"/>
    <col min="5640" max="5888" width="9" style="228"/>
    <col min="5889" max="5889" width="4" style="228" customWidth="1"/>
    <col min="5890" max="5890" width="18.77734375" style="228" customWidth="1"/>
    <col min="5891" max="5891" width="17" style="228" customWidth="1"/>
    <col min="5892" max="5892" width="26.6640625" style="228" customWidth="1"/>
    <col min="5893" max="5893" width="34.88671875" style="228" customWidth="1"/>
    <col min="5894" max="5894" width="8.77734375" style="228" customWidth="1"/>
    <col min="5895" max="5895" width="14.44140625" style="228" customWidth="1"/>
    <col min="5896" max="6144" width="9" style="228"/>
    <col min="6145" max="6145" width="4" style="228" customWidth="1"/>
    <col min="6146" max="6146" width="18.77734375" style="228" customWidth="1"/>
    <col min="6147" max="6147" width="17" style="228" customWidth="1"/>
    <col min="6148" max="6148" width="26.6640625" style="228" customWidth="1"/>
    <col min="6149" max="6149" width="34.88671875" style="228" customWidth="1"/>
    <col min="6150" max="6150" width="8.77734375" style="228" customWidth="1"/>
    <col min="6151" max="6151" width="14.44140625" style="228" customWidth="1"/>
    <col min="6152" max="6400" width="9" style="228"/>
    <col min="6401" max="6401" width="4" style="228" customWidth="1"/>
    <col min="6402" max="6402" width="18.77734375" style="228" customWidth="1"/>
    <col min="6403" max="6403" width="17" style="228" customWidth="1"/>
    <col min="6404" max="6404" width="26.6640625" style="228" customWidth="1"/>
    <col min="6405" max="6405" width="34.88671875" style="228" customWidth="1"/>
    <col min="6406" max="6406" width="8.77734375" style="228" customWidth="1"/>
    <col min="6407" max="6407" width="14.44140625" style="228" customWidth="1"/>
    <col min="6408" max="6656" width="9" style="228"/>
    <col min="6657" max="6657" width="4" style="228" customWidth="1"/>
    <col min="6658" max="6658" width="18.77734375" style="228" customWidth="1"/>
    <col min="6659" max="6659" width="17" style="228" customWidth="1"/>
    <col min="6660" max="6660" width="26.6640625" style="228" customWidth="1"/>
    <col min="6661" max="6661" width="34.88671875" style="228" customWidth="1"/>
    <col min="6662" max="6662" width="8.77734375" style="228" customWidth="1"/>
    <col min="6663" max="6663" width="14.44140625" style="228" customWidth="1"/>
    <col min="6664" max="6912" width="9" style="228"/>
    <col min="6913" max="6913" width="4" style="228" customWidth="1"/>
    <col min="6914" max="6914" width="18.77734375" style="228" customWidth="1"/>
    <col min="6915" max="6915" width="17" style="228" customWidth="1"/>
    <col min="6916" max="6916" width="26.6640625" style="228" customWidth="1"/>
    <col min="6917" max="6917" width="34.88671875" style="228" customWidth="1"/>
    <col min="6918" max="6918" width="8.77734375" style="228" customWidth="1"/>
    <col min="6919" max="6919" width="14.44140625" style="228" customWidth="1"/>
    <col min="6920" max="7168" width="9" style="228"/>
    <col min="7169" max="7169" width="4" style="228" customWidth="1"/>
    <col min="7170" max="7170" width="18.77734375" style="228" customWidth="1"/>
    <col min="7171" max="7171" width="17" style="228" customWidth="1"/>
    <col min="7172" max="7172" width="26.6640625" style="228" customWidth="1"/>
    <col min="7173" max="7173" width="34.88671875" style="228" customWidth="1"/>
    <col min="7174" max="7174" width="8.77734375" style="228" customWidth="1"/>
    <col min="7175" max="7175" width="14.44140625" style="228" customWidth="1"/>
    <col min="7176" max="7424" width="9" style="228"/>
    <col min="7425" max="7425" width="4" style="228" customWidth="1"/>
    <col min="7426" max="7426" width="18.77734375" style="228" customWidth="1"/>
    <col min="7427" max="7427" width="17" style="228" customWidth="1"/>
    <col min="7428" max="7428" width="26.6640625" style="228" customWidth="1"/>
    <col min="7429" max="7429" width="34.88671875" style="228" customWidth="1"/>
    <col min="7430" max="7430" width="8.77734375" style="228" customWidth="1"/>
    <col min="7431" max="7431" width="14.44140625" style="228" customWidth="1"/>
    <col min="7432" max="7680" width="9" style="228"/>
    <col min="7681" max="7681" width="4" style="228" customWidth="1"/>
    <col min="7682" max="7682" width="18.77734375" style="228" customWidth="1"/>
    <col min="7683" max="7683" width="17" style="228" customWidth="1"/>
    <col min="7684" max="7684" width="26.6640625" style="228" customWidth="1"/>
    <col min="7685" max="7685" width="34.88671875" style="228" customWidth="1"/>
    <col min="7686" max="7686" width="8.77734375" style="228" customWidth="1"/>
    <col min="7687" max="7687" width="14.44140625" style="228" customWidth="1"/>
    <col min="7688" max="7936" width="9" style="228"/>
    <col min="7937" max="7937" width="4" style="228" customWidth="1"/>
    <col min="7938" max="7938" width="18.77734375" style="228" customWidth="1"/>
    <col min="7939" max="7939" width="17" style="228" customWidth="1"/>
    <col min="7940" max="7940" width="26.6640625" style="228" customWidth="1"/>
    <col min="7941" max="7941" width="34.88671875" style="228" customWidth="1"/>
    <col min="7942" max="7942" width="8.77734375" style="228" customWidth="1"/>
    <col min="7943" max="7943" width="14.44140625" style="228" customWidth="1"/>
    <col min="7944" max="8192" width="9" style="228"/>
    <col min="8193" max="8193" width="4" style="228" customWidth="1"/>
    <col min="8194" max="8194" width="18.77734375" style="228" customWidth="1"/>
    <col min="8195" max="8195" width="17" style="228" customWidth="1"/>
    <col min="8196" max="8196" width="26.6640625" style="228" customWidth="1"/>
    <col min="8197" max="8197" width="34.88671875" style="228" customWidth="1"/>
    <col min="8198" max="8198" width="8.77734375" style="228" customWidth="1"/>
    <col min="8199" max="8199" width="14.44140625" style="228" customWidth="1"/>
    <col min="8200" max="8448" width="9" style="228"/>
    <col min="8449" max="8449" width="4" style="228" customWidth="1"/>
    <col min="8450" max="8450" width="18.77734375" style="228" customWidth="1"/>
    <col min="8451" max="8451" width="17" style="228" customWidth="1"/>
    <col min="8452" max="8452" width="26.6640625" style="228" customWidth="1"/>
    <col min="8453" max="8453" width="34.88671875" style="228" customWidth="1"/>
    <col min="8454" max="8454" width="8.77734375" style="228" customWidth="1"/>
    <col min="8455" max="8455" width="14.44140625" style="228" customWidth="1"/>
    <col min="8456" max="8704" width="9" style="228"/>
    <col min="8705" max="8705" width="4" style="228" customWidth="1"/>
    <col min="8706" max="8706" width="18.77734375" style="228" customWidth="1"/>
    <col min="8707" max="8707" width="17" style="228" customWidth="1"/>
    <col min="8708" max="8708" width="26.6640625" style="228" customWidth="1"/>
    <col min="8709" max="8709" width="34.88671875" style="228" customWidth="1"/>
    <col min="8710" max="8710" width="8.77734375" style="228" customWidth="1"/>
    <col min="8711" max="8711" width="14.44140625" style="228" customWidth="1"/>
    <col min="8712" max="8960" width="9" style="228"/>
    <col min="8961" max="8961" width="4" style="228" customWidth="1"/>
    <col min="8962" max="8962" width="18.77734375" style="228" customWidth="1"/>
    <col min="8963" max="8963" width="17" style="228" customWidth="1"/>
    <col min="8964" max="8964" width="26.6640625" style="228" customWidth="1"/>
    <col min="8965" max="8965" width="34.88671875" style="228" customWidth="1"/>
    <col min="8966" max="8966" width="8.77734375" style="228" customWidth="1"/>
    <col min="8967" max="8967" width="14.44140625" style="228" customWidth="1"/>
    <col min="8968" max="9216" width="9" style="228"/>
    <col min="9217" max="9217" width="4" style="228" customWidth="1"/>
    <col min="9218" max="9218" width="18.77734375" style="228" customWidth="1"/>
    <col min="9219" max="9219" width="17" style="228" customWidth="1"/>
    <col min="9220" max="9220" width="26.6640625" style="228" customWidth="1"/>
    <col min="9221" max="9221" width="34.88671875" style="228" customWidth="1"/>
    <col min="9222" max="9222" width="8.77734375" style="228" customWidth="1"/>
    <col min="9223" max="9223" width="14.44140625" style="228" customWidth="1"/>
    <col min="9224" max="9472" width="9" style="228"/>
    <col min="9473" max="9473" width="4" style="228" customWidth="1"/>
    <col min="9474" max="9474" width="18.77734375" style="228" customWidth="1"/>
    <col min="9475" max="9475" width="17" style="228" customWidth="1"/>
    <col min="9476" max="9476" width="26.6640625" style="228" customWidth="1"/>
    <col min="9477" max="9477" width="34.88671875" style="228" customWidth="1"/>
    <col min="9478" max="9478" width="8.77734375" style="228" customWidth="1"/>
    <col min="9479" max="9479" width="14.44140625" style="228" customWidth="1"/>
    <col min="9480" max="9728" width="9" style="228"/>
    <col min="9729" max="9729" width="4" style="228" customWidth="1"/>
    <col min="9730" max="9730" width="18.77734375" style="228" customWidth="1"/>
    <col min="9731" max="9731" width="17" style="228" customWidth="1"/>
    <col min="9732" max="9732" width="26.6640625" style="228" customWidth="1"/>
    <col min="9733" max="9733" width="34.88671875" style="228" customWidth="1"/>
    <col min="9734" max="9734" width="8.77734375" style="228" customWidth="1"/>
    <col min="9735" max="9735" width="14.44140625" style="228" customWidth="1"/>
    <col min="9736" max="9984" width="9" style="228"/>
    <col min="9985" max="9985" width="4" style="228" customWidth="1"/>
    <col min="9986" max="9986" width="18.77734375" style="228" customWidth="1"/>
    <col min="9987" max="9987" width="17" style="228" customWidth="1"/>
    <col min="9988" max="9988" width="26.6640625" style="228" customWidth="1"/>
    <col min="9989" max="9989" width="34.88671875" style="228" customWidth="1"/>
    <col min="9990" max="9990" width="8.77734375" style="228" customWidth="1"/>
    <col min="9991" max="9991" width="14.44140625" style="228" customWidth="1"/>
    <col min="9992" max="10240" width="9" style="228"/>
    <col min="10241" max="10241" width="4" style="228" customWidth="1"/>
    <col min="10242" max="10242" width="18.77734375" style="228" customWidth="1"/>
    <col min="10243" max="10243" width="17" style="228" customWidth="1"/>
    <col min="10244" max="10244" width="26.6640625" style="228" customWidth="1"/>
    <col min="10245" max="10245" width="34.88671875" style="228" customWidth="1"/>
    <col min="10246" max="10246" width="8.77734375" style="228" customWidth="1"/>
    <col min="10247" max="10247" width="14.44140625" style="228" customWidth="1"/>
    <col min="10248" max="10496" width="9" style="228"/>
    <col min="10497" max="10497" width="4" style="228" customWidth="1"/>
    <col min="10498" max="10498" width="18.77734375" style="228" customWidth="1"/>
    <col min="10499" max="10499" width="17" style="228" customWidth="1"/>
    <col min="10500" max="10500" width="26.6640625" style="228" customWidth="1"/>
    <col min="10501" max="10501" width="34.88671875" style="228" customWidth="1"/>
    <col min="10502" max="10502" width="8.77734375" style="228" customWidth="1"/>
    <col min="10503" max="10503" width="14.44140625" style="228" customWidth="1"/>
    <col min="10504" max="10752" width="9" style="228"/>
    <col min="10753" max="10753" width="4" style="228" customWidth="1"/>
    <col min="10754" max="10754" width="18.77734375" style="228" customWidth="1"/>
    <col min="10755" max="10755" width="17" style="228" customWidth="1"/>
    <col min="10756" max="10756" width="26.6640625" style="228" customWidth="1"/>
    <col min="10757" max="10757" width="34.88671875" style="228" customWidth="1"/>
    <col min="10758" max="10758" width="8.77734375" style="228" customWidth="1"/>
    <col min="10759" max="10759" width="14.44140625" style="228" customWidth="1"/>
    <col min="10760" max="11008" width="9" style="228"/>
    <col min="11009" max="11009" width="4" style="228" customWidth="1"/>
    <col min="11010" max="11010" width="18.77734375" style="228" customWidth="1"/>
    <col min="11011" max="11011" width="17" style="228" customWidth="1"/>
    <col min="11012" max="11012" width="26.6640625" style="228" customWidth="1"/>
    <col min="11013" max="11013" width="34.88671875" style="228" customWidth="1"/>
    <col min="11014" max="11014" width="8.77734375" style="228" customWidth="1"/>
    <col min="11015" max="11015" width="14.44140625" style="228" customWidth="1"/>
    <col min="11016" max="11264" width="9" style="228"/>
    <col min="11265" max="11265" width="4" style="228" customWidth="1"/>
    <col min="11266" max="11266" width="18.77734375" style="228" customWidth="1"/>
    <col min="11267" max="11267" width="17" style="228" customWidth="1"/>
    <col min="11268" max="11268" width="26.6640625" style="228" customWidth="1"/>
    <col min="11269" max="11269" width="34.88671875" style="228" customWidth="1"/>
    <col min="11270" max="11270" width="8.77734375" style="228" customWidth="1"/>
    <col min="11271" max="11271" width="14.44140625" style="228" customWidth="1"/>
    <col min="11272" max="11520" width="9" style="228"/>
    <col min="11521" max="11521" width="4" style="228" customWidth="1"/>
    <col min="11522" max="11522" width="18.77734375" style="228" customWidth="1"/>
    <col min="11523" max="11523" width="17" style="228" customWidth="1"/>
    <col min="11524" max="11524" width="26.6640625" style="228" customWidth="1"/>
    <col min="11525" max="11525" width="34.88671875" style="228" customWidth="1"/>
    <col min="11526" max="11526" width="8.77734375" style="228" customWidth="1"/>
    <col min="11527" max="11527" width="14.44140625" style="228" customWidth="1"/>
    <col min="11528" max="11776" width="9" style="228"/>
    <col min="11777" max="11777" width="4" style="228" customWidth="1"/>
    <col min="11778" max="11778" width="18.77734375" style="228" customWidth="1"/>
    <col min="11779" max="11779" width="17" style="228" customWidth="1"/>
    <col min="11780" max="11780" width="26.6640625" style="228" customWidth="1"/>
    <col min="11781" max="11781" width="34.88671875" style="228" customWidth="1"/>
    <col min="11782" max="11782" width="8.77734375" style="228" customWidth="1"/>
    <col min="11783" max="11783" width="14.44140625" style="228" customWidth="1"/>
    <col min="11784" max="12032" width="9" style="228"/>
    <col min="12033" max="12033" width="4" style="228" customWidth="1"/>
    <col min="12034" max="12034" width="18.77734375" style="228" customWidth="1"/>
    <col min="12035" max="12035" width="17" style="228" customWidth="1"/>
    <col min="12036" max="12036" width="26.6640625" style="228" customWidth="1"/>
    <col min="12037" max="12037" width="34.88671875" style="228" customWidth="1"/>
    <col min="12038" max="12038" width="8.77734375" style="228" customWidth="1"/>
    <col min="12039" max="12039" width="14.44140625" style="228" customWidth="1"/>
    <col min="12040" max="12288" width="9" style="228"/>
    <col min="12289" max="12289" width="4" style="228" customWidth="1"/>
    <col min="12290" max="12290" width="18.77734375" style="228" customWidth="1"/>
    <col min="12291" max="12291" width="17" style="228" customWidth="1"/>
    <col min="12292" max="12292" width="26.6640625" style="228" customWidth="1"/>
    <col min="12293" max="12293" width="34.88671875" style="228" customWidth="1"/>
    <col min="12294" max="12294" width="8.77734375" style="228" customWidth="1"/>
    <col min="12295" max="12295" width="14.44140625" style="228" customWidth="1"/>
    <col min="12296" max="12544" width="9" style="228"/>
    <col min="12545" max="12545" width="4" style="228" customWidth="1"/>
    <col min="12546" max="12546" width="18.77734375" style="228" customWidth="1"/>
    <col min="12547" max="12547" width="17" style="228" customWidth="1"/>
    <col min="12548" max="12548" width="26.6640625" style="228" customWidth="1"/>
    <col min="12549" max="12549" width="34.88671875" style="228" customWidth="1"/>
    <col min="12550" max="12550" width="8.77734375" style="228" customWidth="1"/>
    <col min="12551" max="12551" width="14.44140625" style="228" customWidth="1"/>
    <col min="12552" max="12800" width="9" style="228"/>
    <col min="12801" max="12801" width="4" style="228" customWidth="1"/>
    <col min="12802" max="12802" width="18.77734375" style="228" customWidth="1"/>
    <col min="12803" max="12803" width="17" style="228" customWidth="1"/>
    <col min="12804" max="12804" width="26.6640625" style="228" customWidth="1"/>
    <col min="12805" max="12805" width="34.88671875" style="228" customWidth="1"/>
    <col min="12806" max="12806" width="8.77734375" style="228" customWidth="1"/>
    <col min="12807" max="12807" width="14.44140625" style="228" customWidth="1"/>
    <col min="12808" max="13056" width="9" style="228"/>
    <col min="13057" max="13057" width="4" style="228" customWidth="1"/>
    <col min="13058" max="13058" width="18.77734375" style="228" customWidth="1"/>
    <col min="13059" max="13059" width="17" style="228" customWidth="1"/>
    <col min="13060" max="13060" width="26.6640625" style="228" customWidth="1"/>
    <col min="13061" max="13061" width="34.88671875" style="228" customWidth="1"/>
    <col min="13062" max="13062" width="8.77734375" style="228" customWidth="1"/>
    <col min="13063" max="13063" width="14.44140625" style="228" customWidth="1"/>
    <col min="13064" max="13312" width="9" style="228"/>
    <col min="13313" max="13313" width="4" style="228" customWidth="1"/>
    <col min="13314" max="13314" width="18.77734375" style="228" customWidth="1"/>
    <col min="13315" max="13315" width="17" style="228" customWidth="1"/>
    <col min="13316" max="13316" width="26.6640625" style="228" customWidth="1"/>
    <col min="13317" max="13317" width="34.88671875" style="228" customWidth="1"/>
    <col min="13318" max="13318" width="8.77734375" style="228" customWidth="1"/>
    <col min="13319" max="13319" width="14.44140625" style="228" customWidth="1"/>
    <col min="13320" max="13568" width="9" style="228"/>
    <col min="13569" max="13569" width="4" style="228" customWidth="1"/>
    <col min="13570" max="13570" width="18.77734375" style="228" customWidth="1"/>
    <col min="13571" max="13571" width="17" style="228" customWidth="1"/>
    <col min="13572" max="13572" width="26.6640625" style="228" customWidth="1"/>
    <col min="13573" max="13573" width="34.88671875" style="228" customWidth="1"/>
    <col min="13574" max="13574" width="8.77734375" style="228" customWidth="1"/>
    <col min="13575" max="13575" width="14.44140625" style="228" customWidth="1"/>
    <col min="13576" max="13824" width="9" style="228"/>
    <col min="13825" max="13825" width="4" style="228" customWidth="1"/>
    <col min="13826" max="13826" width="18.77734375" style="228" customWidth="1"/>
    <col min="13827" max="13827" width="17" style="228" customWidth="1"/>
    <col min="13828" max="13828" width="26.6640625" style="228" customWidth="1"/>
    <col min="13829" max="13829" width="34.88671875" style="228" customWidth="1"/>
    <col min="13830" max="13830" width="8.77734375" style="228" customWidth="1"/>
    <col min="13831" max="13831" width="14.44140625" style="228" customWidth="1"/>
    <col min="13832" max="14080" width="9" style="228"/>
    <col min="14081" max="14081" width="4" style="228" customWidth="1"/>
    <col min="14082" max="14082" width="18.77734375" style="228" customWidth="1"/>
    <col min="14083" max="14083" width="17" style="228" customWidth="1"/>
    <col min="14084" max="14084" width="26.6640625" style="228" customWidth="1"/>
    <col min="14085" max="14085" width="34.88671875" style="228" customWidth="1"/>
    <col min="14086" max="14086" width="8.77734375" style="228" customWidth="1"/>
    <col min="14087" max="14087" width="14.44140625" style="228" customWidth="1"/>
    <col min="14088" max="14336" width="9" style="228"/>
    <col min="14337" max="14337" width="4" style="228" customWidth="1"/>
    <col min="14338" max="14338" width="18.77734375" style="228" customWidth="1"/>
    <col min="14339" max="14339" width="17" style="228" customWidth="1"/>
    <col min="14340" max="14340" width="26.6640625" style="228" customWidth="1"/>
    <col min="14341" max="14341" width="34.88671875" style="228" customWidth="1"/>
    <col min="14342" max="14342" width="8.77734375" style="228" customWidth="1"/>
    <col min="14343" max="14343" width="14.44140625" style="228" customWidth="1"/>
    <col min="14344" max="14592" width="9" style="228"/>
    <col min="14593" max="14593" width="4" style="228" customWidth="1"/>
    <col min="14594" max="14594" width="18.77734375" style="228" customWidth="1"/>
    <col min="14595" max="14595" width="17" style="228" customWidth="1"/>
    <col min="14596" max="14596" width="26.6640625" style="228" customWidth="1"/>
    <col min="14597" max="14597" width="34.88671875" style="228" customWidth="1"/>
    <col min="14598" max="14598" width="8.77734375" style="228" customWidth="1"/>
    <col min="14599" max="14599" width="14.44140625" style="228" customWidth="1"/>
    <col min="14600" max="14848" width="9" style="228"/>
    <col min="14849" max="14849" width="4" style="228" customWidth="1"/>
    <col min="14850" max="14850" width="18.77734375" style="228" customWidth="1"/>
    <col min="14851" max="14851" width="17" style="228" customWidth="1"/>
    <col min="14852" max="14852" width="26.6640625" style="228" customWidth="1"/>
    <col min="14853" max="14853" width="34.88671875" style="228" customWidth="1"/>
    <col min="14854" max="14854" width="8.77734375" style="228" customWidth="1"/>
    <col min="14855" max="14855" width="14.44140625" style="228" customWidth="1"/>
    <col min="14856" max="15104" width="9" style="228"/>
    <col min="15105" max="15105" width="4" style="228" customWidth="1"/>
    <col min="15106" max="15106" width="18.77734375" style="228" customWidth="1"/>
    <col min="15107" max="15107" width="17" style="228" customWidth="1"/>
    <col min="15108" max="15108" width="26.6640625" style="228" customWidth="1"/>
    <col min="15109" max="15109" width="34.88671875" style="228" customWidth="1"/>
    <col min="15110" max="15110" width="8.77734375" style="228" customWidth="1"/>
    <col min="15111" max="15111" width="14.44140625" style="228" customWidth="1"/>
    <col min="15112" max="15360" width="9" style="228"/>
    <col min="15361" max="15361" width="4" style="228" customWidth="1"/>
    <col min="15362" max="15362" width="18.77734375" style="228" customWidth="1"/>
    <col min="15363" max="15363" width="17" style="228" customWidth="1"/>
    <col min="15364" max="15364" width="26.6640625" style="228" customWidth="1"/>
    <col min="15365" max="15365" width="34.88671875" style="228" customWidth="1"/>
    <col min="15366" max="15366" width="8.77734375" style="228" customWidth="1"/>
    <col min="15367" max="15367" width="14.44140625" style="228" customWidth="1"/>
    <col min="15368" max="15616" width="9" style="228"/>
    <col min="15617" max="15617" width="4" style="228" customWidth="1"/>
    <col min="15618" max="15618" width="18.77734375" style="228" customWidth="1"/>
    <col min="15619" max="15619" width="17" style="228" customWidth="1"/>
    <col min="15620" max="15620" width="26.6640625" style="228" customWidth="1"/>
    <col min="15621" max="15621" width="34.88671875" style="228" customWidth="1"/>
    <col min="15622" max="15622" width="8.77734375" style="228" customWidth="1"/>
    <col min="15623" max="15623" width="14.44140625" style="228" customWidth="1"/>
    <col min="15624" max="15872" width="9" style="228"/>
    <col min="15873" max="15873" width="4" style="228" customWidth="1"/>
    <col min="15874" max="15874" width="18.77734375" style="228" customWidth="1"/>
    <col min="15875" max="15875" width="17" style="228" customWidth="1"/>
    <col min="15876" max="15876" width="26.6640625" style="228" customWidth="1"/>
    <col min="15877" max="15877" width="34.88671875" style="228" customWidth="1"/>
    <col min="15878" max="15878" width="8.77734375" style="228" customWidth="1"/>
    <col min="15879" max="15879" width="14.44140625" style="228" customWidth="1"/>
    <col min="15880" max="16128" width="9" style="228"/>
    <col min="16129" max="16129" width="4" style="228" customWidth="1"/>
    <col min="16130" max="16130" width="18.77734375" style="228" customWidth="1"/>
    <col min="16131" max="16131" width="17" style="228" customWidth="1"/>
    <col min="16132" max="16132" width="26.6640625" style="228" customWidth="1"/>
    <col min="16133" max="16133" width="34.88671875" style="228" customWidth="1"/>
    <col min="16134" max="16134" width="8.77734375" style="228" customWidth="1"/>
    <col min="16135" max="16135" width="14.44140625" style="228" customWidth="1"/>
    <col min="16136" max="16384" width="9" style="228"/>
  </cols>
  <sheetData>
    <row r="1" spans="1:7" ht="17.25" customHeight="1">
      <c r="A1" s="1828" t="s">
        <v>1891</v>
      </c>
      <c r="B1" s="1828"/>
      <c r="C1" s="1828"/>
      <c r="D1" s="1828"/>
      <c r="E1" s="1828"/>
      <c r="F1" s="1828"/>
      <c r="G1" s="1828"/>
    </row>
    <row r="2" spans="1:7" ht="14.4">
      <c r="E2" s="1829" t="s">
        <v>5157</v>
      </c>
      <c r="F2" s="1829"/>
      <c r="G2" s="1829"/>
    </row>
    <row r="3" spans="1:7" ht="14.4">
      <c r="E3" s="231"/>
      <c r="F3" s="232"/>
      <c r="G3" s="232"/>
    </row>
    <row r="4" spans="1:7" ht="27.75" customHeight="1">
      <c r="A4" s="1830" t="s">
        <v>1893</v>
      </c>
      <c r="B4" s="1830"/>
      <c r="C4" s="1012" t="s">
        <v>1894</v>
      </c>
      <c r="D4" s="1012" t="s">
        <v>1895</v>
      </c>
      <c r="E4" s="1012" t="s">
        <v>1896</v>
      </c>
      <c r="F4" s="1012" t="s">
        <v>1897</v>
      </c>
      <c r="G4" s="1012" t="s">
        <v>1898</v>
      </c>
    </row>
    <row r="5" spans="1:7" ht="55.2" customHeight="1">
      <c r="A5" s="1006">
        <v>1</v>
      </c>
      <c r="B5" s="1006" t="s">
        <v>1899</v>
      </c>
      <c r="C5" s="1006" t="s">
        <v>1900</v>
      </c>
      <c r="D5" s="234" t="s">
        <v>1901</v>
      </c>
      <c r="E5" s="234" t="s">
        <v>1902</v>
      </c>
      <c r="F5" s="1009" t="s">
        <v>1903</v>
      </c>
      <c r="G5" s="1009" t="s">
        <v>1904</v>
      </c>
    </row>
    <row r="6" spans="1:7" ht="46.5" customHeight="1">
      <c r="A6" s="1008"/>
      <c r="B6" s="1008"/>
      <c r="C6" s="237"/>
      <c r="D6" s="234" t="s">
        <v>1905</v>
      </c>
      <c r="E6" s="234" t="s">
        <v>1906</v>
      </c>
      <c r="F6" s="1011"/>
      <c r="G6" s="1011"/>
    </row>
    <row r="7" spans="1:7" ht="37.5" customHeight="1">
      <c r="A7" s="1006">
        <v>2</v>
      </c>
      <c r="B7" s="1831" t="s">
        <v>1907</v>
      </c>
      <c r="C7" s="1831" t="s">
        <v>1908</v>
      </c>
      <c r="D7" s="234" t="s">
        <v>1909</v>
      </c>
      <c r="E7" s="234" t="s">
        <v>1910</v>
      </c>
      <c r="F7" s="1009" t="s">
        <v>1911</v>
      </c>
      <c r="G7" s="1832" t="s">
        <v>1912</v>
      </c>
    </row>
    <row r="8" spans="1:7" ht="78" customHeight="1">
      <c r="A8" s="1008"/>
      <c r="B8" s="1831"/>
      <c r="C8" s="1831"/>
      <c r="D8" s="234" t="s">
        <v>1913</v>
      </c>
      <c r="E8" s="234" t="s">
        <v>1906</v>
      </c>
      <c r="F8" s="1011"/>
      <c r="G8" s="1832"/>
    </row>
    <row r="9" spans="1:7" ht="59.25" customHeight="1">
      <c r="A9" s="1006">
        <v>3</v>
      </c>
      <c r="B9" s="1006" t="s">
        <v>1914</v>
      </c>
      <c r="C9" s="1006" t="s">
        <v>1915</v>
      </c>
      <c r="D9" s="1023" t="s">
        <v>1916</v>
      </c>
      <c r="E9" s="1013" t="s">
        <v>1917</v>
      </c>
      <c r="F9" s="1014" t="s">
        <v>1918</v>
      </c>
      <c r="G9" s="1014" t="s">
        <v>1904</v>
      </c>
    </row>
    <row r="10" spans="1:7" ht="59.25" customHeight="1">
      <c r="A10" s="1007"/>
      <c r="B10" s="243"/>
      <c r="C10" s="1007"/>
      <c r="D10" s="244" t="s">
        <v>1919</v>
      </c>
      <c r="E10" s="1008" t="s">
        <v>1920</v>
      </c>
      <c r="F10" s="1011" t="s">
        <v>1921</v>
      </c>
      <c r="G10" s="1011" t="s">
        <v>1922</v>
      </c>
    </row>
    <row r="11" spans="1:7" ht="98.25" customHeight="1">
      <c r="A11" s="243"/>
      <c r="B11" s="243"/>
      <c r="C11" s="243"/>
      <c r="D11" s="244" t="s">
        <v>1923</v>
      </c>
      <c r="E11" s="1013" t="s">
        <v>1924</v>
      </c>
      <c r="F11" s="1011" t="s">
        <v>1925</v>
      </c>
      <c r="G11" s="1011" t="s">
        <v>1922</v>
      </c>
    </row>
    <row r="12" spans="1:7" ht="69" customHeight="1">
      <c r="A12" s="1006">
        <v>4</v>
      </c>
      <c r="B12" s="245" t="s">
        <v>1612</v>
      </c>
      <c r="C12" s="245" t="s">
        <v>1926</v>
      </c>
      <c r="D12" s="246" t="s">
        <v>1614</v>
      </c>
      <c r="E12" s="245" t="s">
        <v>1615</v>
      </c>
      <c r="F12" s="1009" t="s">
        <v>1918</v>
      </c>
      <c r="G12" s="1014" t="s">
        <v>1904</v>
      </c>
    </row>
    <row r="13" spans="1:7" ht="60" customHeight="1">
      <c r="A13" s="1008"/>
      <c r="B13" s="237"/>
      <c r="C13" s="245" t="s">
        <v>1927</v>
      </c>
      <c r="D13" s="246" t="s">
        <v>1618</v>
      </c>
      <c r="E13" s="245" t="s">
        <v>1615</v>
      </c>
      <c r="F13" s="1009" t="s">
        <v>1918</v>
      </c>
      <c r="G13" s="1014" t="s">
        <v>1904</v>
      </c>
    </row>
    <row r="14" spans="1:7" s="247" customFormat="1" ht="30" customHeight="1">
      <c r="A14" s="1006">
        <v>5</v>
      </c>
      <c r="B14" s="245" t="s">
        <v>1928</v>
      </c>
      <c r="C14" s="245" t="s">
        <v>1929</v>
      </c>
      <c r="D14" s="245" t="s">
        <v>1930</v>
      </c>
      <c r="E14" s="245" t="s">
        <v>1931</v>
      </c>
      <c r="F14" s="1009" t="s">
        <v>1932</v>
      </c>
      <c r="G14" s="1009" t="s">
        <v>1922</v>
      </c>
    </row>
    <row r="15" spans="1:7" s="247" customFormat="1" ht="30" customHeight="1">
      <c r="A15" s="1007"/>
      <c r="B15" s="243"/>
      <c r="C15" s="243"/>
      <c r="D15" s="245" t="s">
        <v>1933</v>
      </c>
      <c r="E15" s="245" t="s">
        <v>1934</v>
      </c>
      <c r="F15" s="248" t="s">
        <v>1935</v>
      </c>
      <c r="G15" s="1009" t="s">
        <v>1922</v>
      </c>
    </row>
    <row r="16" spans="1:7" s="247" customFormat="1" ht="54" customHeight="1">
      <c r="A16" s="1007"/>
      <c r="B16" s="243"/>
      <c r="C16" s="243"/>
      <c r="D16" s="245" t="s">
        <v>1936</v>
      </c>
      <c r="E16" s="245" t="s">
        <v>1937</v>
      </c>
      <c r="F16" s="248" t="s">
        <v>1938</v>
      </c>
      <c r="G16" s="1009" t="s">
        <v>1922</v>
      </c>
    </row>
    <row r="17" spans="1:7" s="247" customFormat="1" ht="90" customHeight="1">
      <c r="A17" s="1007"/>
      <c r="B17" s="243"/>
      <c r="C17" s="243"/>
      <c r="D17" s="245" t="s">
        <v>1939</v>
      </c>
      <c r="E17" s="245" t="s">
        <v>1666</v>
      </c>
      <c r="F17" s="1836" t="s">
        <v>1940</v>
      </c>
      <c r="G17" s="1836" t="s">
        <v>1922</v>
      </c>
    </row>
    <row r="18" spans="1:7" s="247" customFormat="1" ht="30" customHeight="1">
      <c r="A18" s="1007"/>
      <c r="B18" s="243" t="s">
        <v>1941</v>
      </c>
      <c r="C18" s="243"/>
      <c r="D18" s="245" t="s">
        <v>1942</v>
      </c>
      <c r="E18" s="245" t="s">
        <v>1943</v>
      </c>
      <c r="F18" s="1837"/>
      <c r="G18" s="1837"/>
    </row>
    <row r="19" spans="1:7" s="247" customFormat="1" ht="48.75" customHeight="1">
      <c r="A19" s="1024"/>
      <c r="B19" s="1007"/>
      <c r="C19" s="243"/>
      <c r="D19" s="234" t="s">
        <v>1944</v>
      </c>
      <c r="E19" s="234" t="s">
        <v>1945</v>
      </c>
      <c r="F19" s="1838"/>
      <c r="G19" s="1838"/>
    </row>
    <row r="20" spans="1:7" s="247" customFormat="1" ht="48.75" customHeight="1">
      <c r="A20" s="1007"/>
      <c r="B20" s="250"/>
      <c r="C20" s="1007"/>
      <c r="D20" s="245" t="s">
        <v>1946</v>
      </c>
      <c r="E20" s="245" t="s">
        <v>1947</v>
      </c>
      <c r="F20" s="1009" t="s">
        <v>1948</v>
      </c>
      <c r="G20" s="1009" t="s">
        <v>1922</v>
      </c>
    </row>
    <row r="21" spans="1:7" s="247" customFormat="1" ht="30" customHeight="1">
      <c r="A21" s="1024"/>
      <c r="B21" s="1024"/>
      <c r="C21" s="243"/>
      <c r="D21" s="234" t="s">
        <v>1949</v>
      </c>
      <c r="E21" s="234" t="s">
        <v>1950</v>
      </c>
      <c r="F21" s="1014" t="s">
        <v>1940</v>
      </c>
      <c r="G21" s="1014" t="s">
        <v>1922</v>
      </c>
    </row>
    <row r="22" spans="1:7" s="247" customFormat="1" ht="30" customHeight="1">
      <c r="A22" s="1007"/>
      <c r="B22" s="250"/>
      <c r="C22" s="1007"/>
      <c r="D22" s="234" t="s">
        <v>1951</v>
      </c>
      <c r="E22" s="234" t="s">
        <v>1952</v>
      </c>
      <c r="F22" s="1014" t="s">
        <v>1940</v>
      </c>
      <c r="G22" s="1014" t="s">
        <v>1922</v>
      </c>
    </row>
    <row r="23" spans="1:7" s="247" customFormat="1" ht="30" customHeight="1">
      <c r="A23" s="1007"/>
      <c r="B23" s="250"/>
      <c r="C23" s="1008"/>
      <c r="D23" s="245" t="s">
        <v>1953</v>
      </c>
      <c r="E23" s="245" t="s">
        <v>1954</v>
      </c>
      <c r="F23" s="1009" t="s">
        <v>1955</v>
      </c>
      <c r="G23" s="1009" t="s">
        <v>1922</v>
      </c>
    </row>
    <row r="24" spans="1:7" s="247" customFormat="1" ht="75" customHeight="1">
      <c r="A24" s="1007"/>
      <c r="B24" s="1834"/>
      <c r="C24" s="243" t="s">
        <v>1956</v>
      </c>
      <c r="D24" s="234" t="s">
        <v>1688</v>
      </c>
      <c r="E24" s="234" t="s">
        <v>1689</v>
      </c>
      <c r="F24" s="1014" t="s">
        <v>1940</v>
      </c>
      <c r="G24" s="1014" t="s">
        <v>1922</v>
      </c>
    </row>
    <row r="25" spans="1:7" s="247" customFormat="1" ht="30" customHeight="1">
      <c r="A25" s="1007"/>
      <c r="B25" s="1834"/>
      <c r="C25" s="243"/>
      <c r="D25" s="234" t="s">
        <v>1690</v>
      </c>
      <c r="E25" s="234" t="s">
        <v>1691</v>
      </c>
      <c r="F25" s="1014" t="s">
        <v>1940</v>
      </c>
      <c r="G25" s="1014" t="s">
        <v>1922</v>
      </c>
    </row>
    <row r="26" spans="1:7" ht="84.75" customHeight="1">
      <c r="A26" s="1006">
        <v>6</v>
      </c>
      <c r="B26" s="1833" t="s">
        <v>1957</v>
      </c>
      <c r="C26" s="1006" t="s">
        <v>1958</v>
      </c>
      <c r="D26" s="245" t="s">
        <v>1959</v>
      </c>
      <c r="E26" s="245" t="s">
        <v>1960</v>
      </c>
      <c r="F26" s="1014" t="s">
        <v>1961</v>
      </c>
      <c r="G26" s="1014" t="s">
        <v>1922</v>
      </c>
    </row>
    <row r="27" spans="1:7" ht="84.75" customHeight="1">
      <c r="A27" s="1008"/>
      <c r="B27" s="1835"/>
      <c r="C27" s="1013" t="s">
        <v>1962</v>
      </c>
      <c r="D27" s="234" t="s">
        <v>1963</v>
      </c>
      <c r="E27" s="234" t="s">
        <v>1960</v>
      </c>
      <c r="F27" s="1014" t="s">
        <v>1921</v>
      </c>
      <c r="G27" s="1014" t="s">
        <v>1922</v>
      </c>
    </row>
    <row r="28" spans="1:7" ht="57" customHeight="1">
      <c r="A28" s="1007">
        <v>7</v>
      </c>
      <c r="B28" s="243" t="s">
        <v>1964</v>
      </c>
      <c r="C28" s="237" t="s">
        <v>1965</v>
      </c>
      <c r="D28" s="1013" t="s">
        <v>1966</v>
      </c>
      <c r="E28" s="1013" t="s">
        <v>1967</v>
      </c>
      <c r="F28" s="1014" t="s">
        <v>1961</v>
      </c>
      <c r="G28" s="1014" t="s">
        <v>1922</v>
      </c>
    </row>
    <row r="29" spans="1:7" ht="64.5" customHeight="1">
      <c r="A29" s="1006">
        <v>8</v>
      </c>
      <c r="B29" s="245" t="s">
        <v>1968</v>
      </c>
      <c r="C29" s="245" t="s">
        <v>1969</v>
      </c>
      <c r="D29" s="234" t="s">
        <v>1970</v>
      </c>
      <c r="E29" s="234" t="s">
        <v>1971</v>
      </c>
      <c r="F29" s="1014" t="s">
        <v>1972</v>
      </c>
      <c r="G29" s="1014" t="s">
        <v>1973</v>
      </c>
    </row>
    <row r="30" spans="1:7" ht="31.5" customHeight="1">
      <c r="A30" s="1007"/>
      <c r="B30" s="243"/>
      <c r="C30" s="243"/>
      <c r="D30" s="234" t="s">
        <v>1974</v>
      </c>
      <c r="E30" s="234" t="s">
        <v>1975</v>
      </c>
      <c r="F30" s="1014" t="s">
        <v>1932</v>
      </c>
      <c r="G30" s="1014" t="s">
        <v>1922</v>
      </c>
    </row>
    <row r="31" spans="1:7" ht="34.5" customHeight="1">
      <c r="A31" s="1007"/>
      <c r="B31" s="243"/>
      <c r="C31" s="243"/>
      <c r="D31" s="234" t="s">
        <v>1976</v>
      </c>
      <c r="E31" s="234" t="s">
        <v>1977</v>
      </c>
      <c r="F31" s="1014" t="s">
        <v>1978</v>
      </c>
      <c r="G31" s="1014" t="s">
        <v>1922</v>
      </c>
    </row>
    <row r="32" spans="1:7" ht="33" customHeight="1">
      <c r="A32" s="1007"/>
      <c r="B32" s="243"/>
      <c r="C32" s="243"/>
      <c r="D32" s="234" t="s">
        <v>1979</v>
      </c>
      <c r="E32" s="234" t="s">
        <v>1704</v>
      </c>
      <c r="F32" s="1014" t="s">
        <v>1940</v>
      </c>
      <c r="G32" s="1014" t="s">
        <v>1922</v>
      </c>
    </row>
    <row r="33" spans="1:7" ht="47.25" customHeight="1">
      <c r="A33" s="1007"/>
      <c r="B33" s="243"/>
      <c r="C33" s="243"/>
      <c r="D33" s="234" t="s">
        <v>1980</v>
      </c>
      <c r="E33" s="234" t="s">
        <v>1967</v>
      </c>
      <c r="F33" s="1014" t="s">
        <v>1940</v>
      </c>
      <c r="G33" s="1014" t="s">
        <v>1922</v>
      </c>
    </row>
    <row r="34" spans="1:7" ht="54" customHeight="1">
      <c r="A34" s="1006">
        <v>9</v>
      </c>
      <c r="B34" s="245" t="s">
        <v>1981</v>
      </c>
      <c r="C34" s="245" t="s">
        <v>1982</v>
      </c>
      <c r="D34" s="245" t="s">
        <v>1983</v>
      </c>
      <c r="E34" s="245" t="s">
        <v>1984</v>
      </c>
      <c r="F34" s="1009" t="s">
        <v>1961</v>
      </c>
      <c r="G34" s="1009" t="s">
        <v>1904</v>
      </c>
    </row>
    <row r="35" spans="1:7" ht="54" customHeight="1">
      <c r="A35" s="1008"/>
      <c r="B35" s="237"/>
      <c r="C35" s="237"/>
      <c r="D35" s="245" t="s">
        <v>1985</v>
      </c>
      <c r="E35" s="1023" t="s">
        <v>1986</v>
      </c>
      <c r="F35" s="1009" t="s">
        <v>1961</v>
      </c>
      <c r="G35" s="1009" t="s">
        <v>1922</v>
      </c>
    </row>
    <row r="36" spans="1:7" ht="58.5" customHeight="1">
      <c r="A36" s="1024">
        <v>10</v>
      </c>
      <c r="B36" s="251" t="s">
        <v>1987</v>
      </c>
      <c r="C36" s="243" t="s">
        <v>1988</v>
      </c>
      <c r="D36" s="1013" t="s">
        <v>1989</v>
      </c>
      <c r="E36" s="1023" t="s">
        <v>1986</v>
      </c>
      <c r="F36" s="1014" t="s">
        <v>1948</v>
      </c>
      <c r="G36" s="1014" t="s">
        <v>1922</v>
      </c>
    </row>
    <row r="37" spans="1:7" ht="55.5" customHeight="1">
      <c r="A37" s="1024"/>
      <c r="B37" s="251"/>
      <c r="C37" s="243"/>
      <c r="D37" s="1008" t="s">
        <v>1990</v>
      </c>
      <c r="E37" s="244" t="s">
        <v>1991</v>
      </c>
      <c r="F37" s="1011" t="s">
        <v>1921</v>
      </c>
      <c r="G37" s="1011" t="s">
        <v>1904</v>
      </c>
    </row>
    <row r="38" spans="1:7" s="247" customFormat="1" ht="32.4">
      <c r="A38" s="1006">
        <v>11</v>
      </c>
      <c r="B38" s="245" t="s">
        <v>1992</v>
      </c>
      <c r="C38" s="245" t="s">
        <v>1993</v>
      </c>
      <c r="D38" s="245" t="s">
        <v>1994</v>
      </c>
      <c r="E38" s="234" t="s">
        <v>1995</v>
      </c>
      <c r="F38" s="1014" t="s">
        <v>1932</v>
      </c>
      <c r="G38" s="1014" t="s">
        <v>1922</v>
      </c>
    </row>
    <row r="39" spans="1:7" s="247" customFormat="1" ht="48" customHeight="1">
      <c r="A39" s="1007"/>
      <c r="B39" s="243"/>
      <c r="C39" s="243"/>
      <c r="D39" s="234" t="s">
        <v>1996</v>
      </c>
      <c r="E39" s="237" t="s">
        <v>1997</v>
      </c>
      <c r="F39" s="1011" t="s">
        <v>1932</v>
      </c>
      <c r="G39" s="1011" t="s">
        <v>1922</v>
      </c>
    </row>
    <row r="40" spans="1:7" s="247" customFormat="1" ht="43.2">
      <c r="A40" s="1024"/>
      <c r="B40" s="243"/>
      <c r="C40" s="245" t="s">
        <v>1998</v>
      </c>
      <c r="D40" s="234" t="s">
        <v>1999</v>
      </c>
      <c r="E40" s="234" t="s">
        <v>2000</v>
      </c>
      <c r="F40" s="1014" t="s">
        <v>1932</v>
      </c>
      <c r="G40" s="1014" t="s">
        <v>1922</v>
      </c>
    </row>
    <row r="41" spans="1:7" s="247" customFormat="1" ht="23.25" customHeight="1">
      <c r="A41" s="1024"/>
      <c r="B41" s="243"/>
      <c r="C41" s="243"/>
      <c r="D41" s="234" t="s">
        <v>2001</v>
      </c>
      <c r="E41" s="234" t="s">
        <v>1967</v>
      </c>
      <c r="F41" s="1014" t="s">
        <v>2002</v>
      </c>
      <c r="G41" s="1014" t="s">
        <v>1922</v>
      </c>
    </row>
    <row r="42" spans="1:7" s="247" customFormat="1" ht="37.5" customHeight="1">
      <c r="A42" s="1024"/>
      <c r="B42" s="243"/>
      <c r="C42" s="237"/>
      <c r="D42" s="252" t="s">
        <v>2003</v>
      </c>
      <c r="E42" s="234" t="s">
        <v>2004</v>
      </c>
      <c r="F42" s="1014" t="s">
        <v>1932</v>
      </c>
      <c r="G42" s="1014" t="s">
        <v>1922</v>
      </c>
    </row>
    <row r="43" spans="1:7" s="247" customFormat="1" ht="36.75" customHeight="1">
      <c r="A43" s="1007"/>
      <c r="B43" s="243"/>
      <c r="C43" s="1833" t="s">
        <v>2005</v>
      </c>
      <c r="D43" s="237" t="s">
        <v>2006</v>
      </c>
      <c r="E43" s="237" t="s">
        <v>2007</v>
      </c>
      <c r="F43" s="1011" t="s">
        <v>1932</v>
      </c>
      <c r="G43" s="1011" t="s">
        <v>1922</v>
      </c>
    </row>
    <row r="44" spans="1:7" s="247" customFormat="1" ht="35.25" customHeight="1">
      <c r="A44" s="1007"/>
      <c r="B44" s="243"/>
      <c r="C44" s="1834"/>
      <c r="D44" s="237" t="s">
        <v>2008</v>
      </c>
      <c r="E44" s="237" t="s">
        <v>2009</v>
      </c>
      <c r="F44" s="1011" t="s">
        <v>1955</v>
      </c>
      <c r="G44" s="1011" t="s">
        <v>1922</v>
      </c>
    </row>
    <row r="45" spans="1:7" s="247" customFormat="1" ht="37.5" customHeight="1">
      <c r="A45" s="1007"/>
      <c r="B45" s="243"/>
      <c r="C45" s="1835"/>
      <c r="D45" s="237" t="s">
        <v>2010</v>
      </c>
      <c r="E45" s="237" t="s">
        <v>2011</v>
      </c>
      <c r="F45" s="1011" t="s">
        <v>1940</v>
      </c>
      <c r="G45" s="1011" t="s">
        <v>1922</v>
      </c>
    </row>
    <row r="46" spans="1:7" s="247" customFormat="1" ht="40.5" customHeight="1">
      <c r="A46" s="1007"/>
      <c r="B46" s="243"/>
      <c r="C46" s="237" t="s">
        <v>2012</v>
      </c>
      <c r="D46" s="237" t="s">
        <v>2013</v>
      </c>
      <c r="E46" s="237" t="s">
        <v>2014</v>
      </c>
      <c r="F46" s="1011" t="s">
        <v>1932</v>
      </c>
      <c r="G46" s="1011" t="s">
        <v>1922</v>
      </c>
    </row>
    <row r="47" spans="1:7" s="247" customFormat="1" ht="29.25" customHeight="1">
      <c r="A47" s="1007"/>
      <c r="B47" s="243"/>
      <c r="C47" s="237" t="s">
        <v>2015</v>
      </c>
      <c r="D47" s="237" t="s">
        <v>2016</v>
      </c>
      <c r="E47" s="237" t="s">
        <v>2017</v>
      </c>
      <c r="F47" s="1011" t="s">
        <v>1940</v>
      </c>
      <c r="G47" s="1011" t="s">
        <v>1922</v>
      </c>
    </row>
    <row r="48" spans="1:7" s="247" customFormat="1" ht="28.5" customHeight="1">
      <c r="A48" s="1007"/>
      <c r="B48" s="1007"/>
      <c r="C48" s="1006" t="s">
        <v>2018</v>
      </c>
      <c r="D48" s="245" t="s">
        <v>2019</v>
      </c>
      <c r="E48" s="245" t="s">
        <v>2020</v>
      </c>
      <c r="F48" s="1009" t="s">
        <v>1932</v>
      </c>
      <c r="G48" s="1009" t="s">
        <v>1922</v>
      </c>
    </row>
    <row r="49" spans="1:7" ht="192.75" customHeight="1">
      <c r="A49" s="1006">
        <v>12</v>
      </c>
      <c r="B49" s="245" t="s">
        <v>2021</v>
      </c>
      <c r="C49" s="234" t="s">
        <v>2022</v>
      </c>
      <c r="D49" s="245" t="s">
        <v>2023</v>
      </c>
      <c r="E49" s="245" t="s">
        <v>2024</v>
      </c>
      <c r="F49" s="1009" t="s">
        <v>2025</v>
      </c>
      <c r="G49" s="1014" t="s">
        <v>1922</v>
      </c>
    </row>
    <row r="50" spans="1:7">
      <c r="A50" s="243"/>
      <c r="B50" s="243"/>
      <c r="C50" s="234" t="s">
        <v>2026</v>
      </c>
      <c r="D50" s="245" t="s">
        <v>2027</v>
      </c>
      <c r="E50" s="245" t="s">
        <v>2028</v>
      </c>
      <c r="F50" s="1009" t="s">
        <v>2002</v>
      </c>
      <c r="G50" s="1014" t="s">
        <v>1922</v>
      </c>
    </row>
    <row r="51" spans="1:7" ht="40.5" customHeight="1">
      <c r="A51" s="243"/>
      <c r="B51" s="243"/>
      <c r="C51" s="237" t="s">
        <v>2029</v>
      </c>
      <c r="D51" s="246" t="s">
        <v>2030</v>
      </c>
      <c r="E51" s="245" t="s">
        <v>2031</v>
      </c>
      <c r="F51" s="1009" t="s">
        <v>1961</v>
      </c>
      <c r="G51" s="1014" t="s">
        <v>1922</v>
      </c>
    </row>
    <row r="52" spans="1:7">
      <c r="A52" s="243"/>
      <c r="B52" s="1834"/>
      <c r="C52" s="1839" t="s">
        <v>2032</v>
      </c>
      <c r="D52" s="246" t="s">
        <v>2033</v>
      </c>
      <c r="E52" s="234"/>
      <c r="F52" s="1014" t="s">
        <v>2002</v>
      </c>
      <c r="G52" s="1014" t="s">
        <v>1922</v>
      </c>
    </row>
    <row r="53" spans="1:7" ht="60.75" customHeight="1">
      <c r="A53" s="243"/>
      <c r="B53" s="1834"/>
      <c r="C53" s="1840"/>
      <c r="D53" s="246" t="s">
        <v>2034</v>
      </c>
      <c r="E53" s="234" t="s">
        <v>2035</v>
      </c>
      <c r="F53" s="1014" t="s">
        <v>2036</v>
      </c>
      <c r="G53" s="1014" t="s">
        <v>1922</v>
      </c>
    </row>
    <row r="54" spans="1:7" ht="60.75" customHeight="1">
      <c r="A54" s="243"/>
      <c r="B54" s="1834"/>
      <c r="C54" s="1840"/>
      <c r="D54" s="246" t="s">
        <v>2037</v>
      </c>
      <c r="E54" s="234" t="s">
        <v>2038</v>
      </c>
      <c r="F54" s="1014" t="s">
        <v>2036</v>
      </c>
      <c r="G54" s="1014" t="s">
        <v>1904</v>
      </c>
    </row>
    <row r="55" spans="1:7" ht="44.25" customHeight="1">
      <c r="A55" s="243"/>
      <c r="B55" s="243"/>
      <c r="C55" s="1840"/>
      <c r="D55" s="246" t="s">
        <v>2039</v>
      </c>
      <c r="E55" s="245" t="s">
        <v>2040</v>
      </c>
      <c r="F55" s="1009" t="s">
        <v>2041</v>
      </c>
      <c r="G55" s="1014" t="s">
        <v>1904</v>
      </c>
    </row>
    <row r="56" spans="1:7" ht="48" customHeight="1">
      <c r="A56" s="243"/>
      <c r="B56" s="243"/>
      <c r="C56" s="245" t="s">
        <v>2042</v>
      </c>
      <c r="D56" s="245" t="s">
        <v>2043</v>
      </c>
      <c r="E56" s="245"/>
      <c r="F56" s="1009" t="s">
        <v>2025</v>
      </c>
      <c r="G56" s="1014" t="s">
        <v>1922</v>
      </c>
    </row>
    <row r="57" spans="1:7" ht="48" customHeight="1">
      <c r="A57" s="243"/>
      <c r="B57" s="243"/>
      <c r="C57" s="245" t="s">
        <v>2044</v>
      </c>
      <c r="D57" s="245" t="s">
        <v>2045</v>
      </c>
      <c r="E57" s="245"/>
      <c r="F57" s="1009" t="s">
        <v>2025</v>
      </c>
      <c r="G57" s="1014" t="s">
        <v>1922</v>
      </c>
    </row>
    <row r="58" spans="1:7" ht="56.25" customHeight="1">
      <c r="A58" s="237"/>
      <c r="B58" s="243"/>
      <c r="C58" s="234" t="s">
        <v>2046</v>
      </c>
      <c r="D58" s="253" t="s">
        <v>2047</v>
      </c>
      <c r="E58" s="245" t="s">
        <v>2048</v>
      </c>
      <c r="F58" s="1009" t="s">
        <v>2025</v>
      </c>
      <c r="G58" s="1014" t="s">
        <v>1922</v>
      </c>
    </row>
    <row r="59" spans="1:7" ht="56.25" customHeight="1">
      <c r="A59" s="1007">
        <v>13</v>
      </c>
      <c r="B59" s="1833" t="s">
        <v>2049</v>
      </c>
      <c r="C59" s="1833" t="s">
        <v>2050</v>
      </c>
      <c r="D59" s="234" t="s">
        <v>2051</v>
      </c>
      <c r="E59" s="245" t="s">
        <v>2052</v>
      </c>
      <c r="F59" s="1009" t="s">
        <v>1911</v>
      </c>
      <c r="G59" s="1014" t="s">
        <v>1904</v>
      </c>
    </row>
    <row r="60" spans="1:7" ht="56.25" customHeight="1">
      <c r="A60" s="1007"/>
      <c r="B60" s="1834"/>
      <c r="C60" s="1834"/>
      <c r="D60" s="245" t="s">
        <v>2053</v>
      </c>
      <c r="E60" s="245" t="s">
        <v>2054</v>
      </c>
      <c r="F60" s="1009" t="s">
        <v>2002</v>
      </c>
      <c r="G60" s="1009" t="s">
        <v>1904</v>
      </c>
    </row>
    <row r="61" spans="1:7" ht="56.25" customHeight="1">
      <c r="A61" s="1007"/>
      <c r="B61" s="1834"/>
      <c r="C61" s="1834"/>
      <c r="D61" s="234" t="s">
        <v>2055</v>
      </c>
      <c r="E61" s="234" t="s">
        <v>2052</v>
      </c>
      <c r="F61" s="1014" t="s">
        <v>2025</v>
      </c>
      <c r="G61" s="1014" t="s">
        <v>1922</v>
      </c>
    </row>
    <row r="62" spans="1:7" ht="56.25" customHeight="1">
      <c r="A62" s="1007"/>
      <c r="B62" s="1835"/>
      <c r="C62" s="1835"/>
      <c r="D62" s="234" t="s">
        <v>2056</v>
      </c>
      <c r="E62" s="234" t="s">
        <v>2054</v>
      </c>
      <c r="F62" s="1014" t="s">
        <v>471</v>
      </c>
      <c r="G62" s="1014" t="s">
        <v>1922</v>
      </c>
    </row>
    <row r="63" spans="1:7" ht="56.25" customHeight="1">
      <c r="A63" s="1006">
        <v>14</v>
      </c>
      <c r="B63" s="245" t="s">
        <v>2057</v>
      </c>
      <c r="C63" s="245" t="s">
        <v>2058</v>
      </c>
      <c r="D63" s="234" t="s">
        <v>2059</v>
      </c>
      <c r="E63" s="234" t="s">
        <v>2060</v>
      </c>
      <c r="F63" s="1009" t="s">
        <v>1961</v>
      </c>
      <c r="G63" s="1014" t="s">
        <v>1922</v>
      </c>
    </row>
    <row r="64" spans="1:7" ht="56.25" customHeight="1">
      <c r="A64" s="1007"/>
      <c r="B64" s="243"/>
      <c r="C64" s="243"/>
      <c r="D64" s="234" t="s">
        <v>2061</v>
      </c>
      <c r="E64" s="234" t="s">
        <v>2062</v>
      </c>
      <c r="F64" s="1009" t="s">
        <v>1961</v>
      </c>
      <c r="G64" s="1014" t="s">
        <v>1922</v>
      </c>
    </row>
    <row r="65" spans="1:7" ht="56.25" customHeight="1">
      <c r="A65" s="1007"/>
      <c r="B65" s="243"/>
      <c r="C65" s="243"/>
      <c r="D65" s="245" t="s">
        <v>2063</v>
      </c>
      <c r="E65" s="245" t="s">
        <v>2064</v>
      </c>
      <c r="F65" s="1009" t="s">
        <v>1961</v>
      </c>
      <c r="G65" s="1014" t="s">
        <v>1922</v>
      </c>
    </row>
    <row r="66" spans="1:7" ht="56.25" customHeight="1">
      <c r="A66" s="1013">
        <v>15</v>
      </c>
      <c r="B66" s="246" t="s">
        <v>2065</v>
      </c>
      <c r="C66" s="234" t="s">
        <v>2066</v>
      </c>
      <c r="D66" s="246" t="s">
        <v>2067</v>
      </c>
      <c r="E66" s="245" t="s">
        <v>2068</v>
      </c>
      <c r="F66" s="1009" t="s">
        <v>1961</v>
      </c>
      <c r="G66" s="1014" t="s">
        <v>1922</v>
      </c>
    </row>
    <row r="67" spans="1:7" ht="35.25" customHeight="1">
      <c r="A67" s="1006" t="s">
        <v>2069</v>
      </c>
      <c r="B67" s="245" t="s">
        <v>2070</v>
      </c>
      <c r="C67" s="245" t="s">
        <v>2071</v>
      </c>
      <c r="D67" s="234" t="s">
        <v>2072</v>
      </c>
      <c r="E67" s="1825" t="s">
        <v>2073</v>
      </c>
      <c r="F67" s="1009" t="s">
        <v>2074</v>
      </c>
      <c r="G67" s="1009" t="s">
        <v>1922</v>
      </c>
    </row>
    <row r="68" spans="1:7" ht="35.25" customHeight="1">
      <c r="A68" s="1007"/>
      <c r="B68" s="243"/>
      <c r="C68" s="243"/>
      <c r="D68" s="234" t="s">
        <v>2075</v>
      </c>
      <c r="E68" s="1826"/>
      <c r="F68" s="1010"/>
      <c r="G68" s="255"/>
    </row>
    <row r="69" spans="1:7" ht="18.75" customHeight="1">
      <c r="A69" s="256"/>
      <c r="B69" s="243"/>
      <c r="C69" s="243"/>
      <c r="D69" s="234" t="s">
        <v>2076</v>
      </c>
      <c r="E69" s="1826"/>
      <c r="F69" s="1010"/>
      <c r="G69" s="255"/>
    </row>
    <row r="70" spans="1:7" ht="35.25" customHeight="1">
      <c r="A70" s="1007"/>
      <c r="B70" s="243"/>
      <c r="C70" s="257"/>
      <c r="D70" s="234" t="s">
        <v>2077</v>
      </c>
      <c r="E70" s="1826"/>
      <c r="F70" s="1010"/>
      <c r="G70" s="255"/>
    </row>
    <row r="71" spans="1:7" ht="35.25" customHeight="1">
      <c r="A71" s="1007"/>
      <c r="B71" s="243"/>
      <c r="C71" s="257"/>
      <c r="D71" s="234" t="s">
        <v>2078</v>
      </c>
      <c r="E71" s="1826"/>
      <c r="F71" s="1010"/>
      <c r="G71" s="255"/>
    </row>
    <row r="72" spans="1:7" ht="35.25" customHeight="1">
      <c r="A72" s="1007"/>
      <c r="B72" s="243"/>
      <c r="C72" s="257"/>
      <c r="D72" s="234" t="s">
        <v>2079</v>
      </c>
      <c r="E72" s="1826"/>
      <c r="F72" s="1010"/>
      <c r="G72" s="255"/>
    </row>
    <row r="73" spans="1:7" ht="51.75" customHeight="1">
      <c r="A73" s="1008"/>
      <c r="B73" s="237"/>
      <c r="C73" s="237"/>
      <c r="D73" s="234" t="s">
        <v>5158</v>
      </c>
      <c r="E73" s="1827"/>
      <c r="F73" s="1014" t="s">
        <v>172</v>
      </c>
      <c r="G73" s="1080" t="s">
        <v>12</v>
      </c>
    </row>
  </sheetData>
  <mergeCells count="16">
    <mergeCell ref="E67:E73"/>
    <mergeCell ref="A1:G1"/>
    <mergeCell ref="E2:G2"/>
    <mergeCell ref="A4:B4"/>
    <mergeCell ref="B7:B8"/>
    <mergeCell ref="C7:C8"/>
    <mergeCell ref="G7:G8"/>
    <mergeCell ref="B59:B62"/>
    <mergeCell ref="C59:C62"/>
    <mergeCell ref="F17:F19"/>
    <mergeCell ref="G17:G19"/>
    <mergeCell ref="B24:B25"/>
    <mergeCell ref="B26:B27"/>
    <mergeCell ref="C43:C45"/>
    <mergeCell ref="B52:B54"/>
    <mergeCell ref="C52:C55"/>
  </mergeCells>
  <phoneticPr fontId="1"/>
  <pageMargins left="0.59055118110236227" right="0.59055118110236227" top="0.59055118110236227" bottom="0.59055118110236227" header="0.31496062992125984" footer="0.31496062992125984"/>
  <pageSetup paperSize="9" scale="7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H89"/>
  <sheetViews>
    <sheetView zoomScaleNormal="100" zoomScaleSheetLayoutView="90" workbookViewId="0">
      <selection activeCell="E7" sqref="E7"/>
    </sheetView>
  </sheetViews>
  <sheetFormatPr defaultColWidth="9" defaultRowHeight="10.8"/>
  <cols>
    <col min="1" max="1" width="4" style="607" customWidth="1"/>
    <col min="2" max="2" width="18.77734375" style="608" customWidth="1"/>
    <col min="3" max="3" width="17" style="608" customWidth="1"/>
    <col min="4" max="4" width="26.6640625" style="608" customWidth="1"/>
    <col min="5" max="5" width="34.88671875" style="608" customWidth="1"/>
    <col min="6" max="6" width="8.77734375" style="625" customWidth="1"/>
    <col min="7" max="7" width="14.44140625" style="625" customWidth="1"/>
    <col min="8" max="16384" width="9" style="307"/>
  </cols>
  <sheetData>
    <row r="1" spans="1:7" ht="27.6" customHeight="1">
      <c r="A1" s="1841" t="s">
        <v>2080</v>
      </c>
      <c r="B1" s="1841"/>
      <c r="C1" s="1841"/>
      <c r="D1" s="1841"/>
      <c r="E1" s="1841"/>
      <c r="F1" s="1841"/>
      <c r="G1" s="1841"/>
    </row>
    <row r="2" spans="1:7" ht="20.399999999999999" customHeight="1">
      <c r="E2" s="1842" t="s">
        <v>2081</v>
      </c>
      <c r="F2" s="1842"/>
      <c r="G2" s="1842"/>
    </row>
    <row r="3" spans="1:7" ht="27.75" customHeight="1">
      <c r="A3" s="1843" t="s">
        <v>1893</v>
      </c>
      <c r="B3" s="1843"/>
      <c r="C3" s="1021" t="s">
        <v>1894</v>
      </c>
      <c r="D3" s="1021" t="s">
        <v>1895</v>
      </c>
      <c r="E3" s="1021" t="s">
        <v>1896</v>
      </c>
      <c r="F3" s="1021" t="s">
        <v>1897</v>
      </c>
      <c r="G3" s="1021" t="s">
        <v>1898</v>
      </c>
    </row>
    <row r="4" spans="1:7" ht="42.75" customHeight="1">
      <c r="A4" s="1015">
        <v>1</v>
      </c>
      <c r="B4" s="1015" t="s">
        <v>2082</v>
      </c>
      <c r="C4" s="1844" t="s">
        <v>2083</v>
      </c>
      <c r="D4" s="609" t="s">
        <v>2084</v>
      </c>
      <c r="E4" s="1022" t="s">
        <v>2085</v>
      </c>
      <c r="F4" s="1846" t="s">
        <v>2086</v>
      </c>
      <c r="G4" s="1846" t="s">
        <v>1904</v>
      </c>
    </row>
    <row r="5" spans="1:7" ht="42.75" customHeight="1">
      <c r="A5" s="1016"/>
      <c r="B5" s="1016"/>
      <c r="C5" s="1845"/>
      <c r="D5" s="609" t="s">
        <v>2087</v>
      </c>
      <c r="E5" s="1022" t="s">
        <v>2088</v>
      </c>
      <c r="F5" s="1847"/>
      <c r="G5" s="1847"/>
    </row>
    <row r="6" spans="1:7" ht="61.5" customHeight="1">
      <c r="A6" s="1015">
        <v>2</v>
      </c>
      <c r="B6" s="1850" t="s">
        <v>1907</v>
      </c>
      <c r="C6" s="1850" t="s">
        <v>2089</v>
      </c>
      <c r="D6" s="609" t="s">
        <v>2090</v>
      </c>
      <c r="E6" s="1022" t="s">
        <v>2091</v>
      </c>
      <c r="F6" s="1846" t="s">
        <v>1911</v>
      </c>
      <c r="G6" s="1849" t="s">
        <v>2092</v>
      </c>
    </row>
    <row r="7" spans="1:7" ht="61.5" customHeight="1">
      <c r="A7" s="1016"/>
      <c r="B7" s="1850"/>
      <c r="C7" s="1850"/>
      <c r="D7" s="609" t="s">
        <v>2093</v>
      </c>
      <c r="E7" s="1022" t="s">
        <v>2088</v>
      </c>
      <c r="F7" s="1847"/>
      <c r="G7" s="1849"/>
    </row>
    <row r="8" spans="1:7" ht="46.5" customHeight="1">
      <c r="A8" s="1844">
        <v>3</v>
      </c>
      <c r="B8" s="1844" t="s">
        <v>1914</v>
      </c>
      <c r="C8" s="1844" t="s">
        <v>2094</v>
      </c>
      <c r="D8" s="1022" t="s">
        <v>2095</v>
      </c>
      <c r="E8" s="1022" t="s">
        <v>1924</v>
      </c>
      <c r="F8" s="610" t="s">
        <v>1940</v>
      </c>
      <c r="G8" s="610" t="s">
        <v>1922</v>
      </c>
    </row>
    <row r="9" spans="1:7" ht="39.75" customHeight="1">
      <c r="A9" s="1845"/>
      <c r="B9" s="1845"/>
      <c r="C9" s="1845"/>
      <c r="D9" s="1015" t="s">
        <v>2096</v>
      </c>
      <c r="E9" s="1015" t="s">
        <v>2097</v>
      </c>
      <c r="F9" s="1018" t="s">
        <v>1948</v>
      </c>
      <c r="G9" s="1018" t="s">
        <v>1922</v>
      </c>
    </row>
    <row r="10" spans="1:7" ht="22.5" customHeight="1">
      <c r="A10" s="1015">
        <v>4</v>
      </c>
      <c r="B10" s="611" t="s">
        <v>1928</v>
      </c>
      <c r="C10" s="611" t="s">
        <v>1929</v>
      </c>
      <c r="D10" s="611" t="s">
        <v>1930</v>
      </c>
      <c r="E10" s="1015" t="s">
        <v>1931</v>
      </c>
      <c r="F10" s="1018" t="s">
        <v>1932</v>
      </c>
      <c r="G10" s="1018" t="s">
        <v>1922</v>
      </c>
    </row>
    <row r="11" spans="1:7" ht="37.5" customHeight="1">
      <c r="A11" s="1017"/>
      <c r="B11" s="612"/>
      <c r="C11" s="612"/>
      <c r="D11" s="611" t="s">
        <v>1933</v>
      </c>
      <c r="E11" s="1015" t="s">
        <v>1934</v>
      </c>
      <c r="F11" s="613" t="s">
        <v>1935</v>
      </c>
      <c r="G11" s="1018" t="s">
        <v>1922</v>
      </c>
    </row>
    <row r="12" spans="1:7" ht="72" customHeight="1">
      <c r="A12" s="1017"/>
      <c r="B12" s="612"/>
      <c r="C12" s="612"/>
      <c r="D12" s="611" t="s">
        <v>1936</v>
      </c>
      <c r="E12" s="1015" t="s">
        <v>1937</v>
      </c>
      <c r="F12" s="613" t="s">
        <v>1938</v>
      </c>
      <c r="G12" s="1018" t="s">
        <v>1922</v>
      </c>
    </row>
    <row r="13" spans="1:7" ht="267.75" customHeight="1">
      <c r="A13" s="1017"/>
      <c r="B13" s="612"/>
      <c r="C13" s="612"/>
      <c r="D13" s="611" t="s">
        <v>1939</v>
      </c>
      <c r="E13" s="1015" t="s">
        <v>2098</v>
      </c>
      <c r="F13" s="1846" t="s">
        <v>1940</v>
      </c>
      <c r="G13" s="1846" t="s">
        <v>1922</v>
      </c>
    </row>
    <row r="14" spans="1:7" ht="50.25" customHeight="1">
      <c r="A14" s="1017"/>
      <c r="B14" s="612" t="s">
        <v>1941</v>
      </c>
      <c r="C14" s="612"/>
      <c r="D14" s="611" t="s">
        <v>1942</v>
      </c>
      <c r="E14" s="1015" t="s">
        <v>2099</v>
      </c>
      <c r="F14" s="1851"/>
      <c r="G14" s="1851"/>
    </row>
    <row r="15" spans="1:7" ht="49.5" customHeight="1">
      <c r="A15" s="614"/>
      <c r="B15" s="1017"/>
      <c r="C15" s="612"/>
      <c r="D15" s="609" t="s">
        <v>1944</v>
      </c>
      <c r="E15" s="1022" t="s">
        <v>1945</v>
      </c>
      <c r="F15" s="1847"/>
      <c r="G15" s="1847"/>
    </row>
    <row r="16" spans="1:7" ht="54" customHeight="1">
      <c r="A16" s="1017"/>
      <c r="B16" s="615"/>
      <c r="C16" s="1017"/>
      <c r="D16" s="611" t="s">
        <v>1946</v>
      </c>
      <c r="E16" s="1015" t="s">
        <v>2100</v>
      </c>
      <c r="F16" s="1018" t="s">
        <v>1948</v>
      </c>
      <c r="G16" s="1018" t="s">
        <v>1922</v>
      </c>
    </row>
    <row r="17" spans="1:7" ht="22.5" customHeight="1">
      <c r="A17" s="614"/>
      <c r="B17" s="614"/>
      <c r="C17" s="612"/>
      <c r="D17" s="609" t="s">
        <v>1949</v>
      </c>
      <c r="E17" s="1022" t="s">
        <v>1950</v>
      </c>
      <c r="F17" s="610" t="s">
        <v>1940</v>
      </c>
      <c r="G17" s="610" t="s">
        <v>1922</v>
      </c>
    </row>
    <row r="18" spans="1:7" ht="24">
      <c r="A18" s="1017"/>
      <c r="B18" s="615"/>
      <c r="C18" s="1017"/>
      <c r="D18" s="609" t="s">
        <v>1951</v>
      </c>
      <c r="E18" s="1022" t="s">
        <v>2101</v>
      </c>
      <c r="F18" s="610" t="s">
        <v>1940</v>
      </c>
      <c r="G18" s="610" t="s">
        <v>1922</v>
      </c>
    </row>
    <row r="19" spans="1:7" ht="68.25" customHeight="1">
      <c r="A19" s="1017"/>
      <c r="B19" s="615"/>
      <c r="C19" s="1016"/>
      <c r="D19" s="611" t="s">
        <v>1953</v>
      </c>
      <c r="E19" s="611" t="s">
        <v>3993</v>
      </c>
      <c r="F19" s="1018" t="s">
        <v>1955</v>
      </c>
      <c r="G19" s="1018" t="s">
        <v>1922</v>
      </c>
    </row>
    <row r="20" spans="1:7" ht="98.25" customHeight="1">
      <c r="A20" s="1017"/>
      <c r="B20" s="1848"/>
      <c r="C20" s="1844" t="s">
        <v>1956</v>
      </c>
      <c r="D20" s="609" t="s">
        <v>1688</v>
      </c>
      <c r="E20" s="609" t="s">
        <v>3994</v>
      </c>
      <c r="F20" s="610" t="s">
        <v>1940</v>
      </c>
      <c r="G20" s="610" t="s">
        <v>1922</v>
      </c>
    </row>
    <row r="21" spans="1:7" ht="28.5" customHeight="1">
      <c r="A21" s="1017"/>
      <c r="B21" s="1848"/>
      <c r="C21" s="1845"/>
      <c r="D21" s="609" t="s">
        <v>1690</v>
      </c>
      <c r="E21" s="609" t="s">
        <v>1691</v>
      </c>
      <c r="F21" s="610" t="s">
        <v>1940</v>
      </c>
      <c r="G21" s="610" t="s">
        <v>1922</v>
      </c>
    </row>
    <row r="22" spans="1:7" ht="98.25" customHeight="1">
      <c r="A22" s="1015">
        <v>5</v>
      </c>
      <c r="B22" s="1844" t="s">
        <v>1957</v>
      </c>
      <c r="C22" s="1015" t="s">
        <v>2102</v>
      </c>
      <c r="D22" s="611" t="s">
        <v>2103</v>
      </c>
      <c r="E22" s="611" t="s">
        <v>1967</v>
      </c>
      <c r="F22" s="610" t="s">
        <v>1961</v>
      </c>
      <c r="G22" s="610" t="s">
        <v>1922</v>
      </c>
    </row>
    <row r="23" spans="1:7" ht="98.25" customHeight="1">
      <c r="A23" s="1016"/>
      <c r="B23" s="1845"/>
      <c r="C23" s="1022" t="s">
        <v>2104</v>
      </c>
      <c r="D23" s="609" t="s">
        <v>2105</v>
      </c>
      <c r="E23" s="609" t="s">
        <v>1967</v>
      </c>
      <c r="F23" s="610" t="s">
        <v>1932</v>
      </c>
      <c r="G23" s="610" t="s">
        <v>1922</v>
      </c>
    </row>
    <row r="24" spans="1:7" ht="57" customHeight="1">
      <c r="A24" s="1017">
        <v>6</v>
      </c>
      <c r="B24" s="612" t="s">
        <v>1964</v>
      </c>
      <c r="C24" s="616" t="s">
        <v>1965</v>
      </c>
      <c r="D24" s="1022" t="s">
        <v>1966</v>
      </c>
      <c r="E24" s="1022" t="s">
        <v>1967</v>
      </c>
      <c r="F24" s="610" t="s">
        <v>1961</v>
      </c>
      <c r="G24" s="610" t="s">
        <v>1922</v>
      </c>
    </row>
    <row r="25" spans="1:7" ht="64.5" customHeight="1">
      <c r="A25" s="1015">
        <v>7</v>
      </c>
      <c r="B25" s="611" t="s">
        <v>1968</v>
      </c>
      <c r="C25" s="611" t="s">
        <v>1969</v>
      </c>
      <c r="D25" s="609" t="s">
        <v>1970</v>
      </c>
      <c r="E25" s="609" t="s">
        <v>1971</v>
      </c>
      <c r="F25" s="610" t="s">
        <v>2106</v>
      </c>
      <c r="G25" s="610" t="s">
        <v>1922</v>
      </c>
    </row>
    <row r="26" spans="1:7" ht="35.25" customHeight="1">
      <c r="A26" s="1017"/>
      <c r="B26" s="612"/>
      <c r="C26" s="612"/>
      <c r="D26" s="609" t="s">
        <v>1974</v>
      </c>
      <c r="E26" s="609" t="s">
        <v>1975</v>
      </c>
      <c r="F26" s="610" t="s">
        <v>1932</v>
      </c>
      <c r="G26" s="610" t="s">
        <v>1922</v>
      </c>
    </row>
    <row r="27" spans="1:7" ht="35.25" customHeight="1">
      <c r="A27" s="1017"/>
      <c r="B27" s="612"/>
      <c r="C27" s="612"/>
      <c r="D27" s="609" t="s">
        <v>1976</v>
      </c>
      <c r="E27" s="609" t="s">
        <v>1977</v>
      </c>
      <c r="F27" s="610" t="s">
        <v>1978</v>
      </c>
      <c r="G27" s="610" t="s">
        <v>1922</v>
      </c>
    </row>
    <row r="28" spans="1:7" ht="35.25" customHeight="1">
      <c r="A28" s="1017"/>
      <c r="B28" s="612"/>
      <c r="C28" s="612"/>
      <c r="D28" s="609" t="s">
        <v>1979</v>
      </c>
      <c r="E28" s="609" t="s">
        <v>2107</v>
      </c>
      <c r="F28" s="610" t="s">
        <v>1940</v>
      </c>
      <c r="G28" s="610" t="s">
        <v>1922</v>
      </c>
    </row>
    <row r="29" spans="1:7" ht="35.25" customHeight="1">
      <c r="A29" s="1017"/>
      <c r="B29" s="612"/>
      <c r="C29" s="612"/>
      <c r="D29" s="609" t="s">
        <v>1980</v>
      </c>
      <c r="E29" s="609" t="s">
        <v>1967</v>
      </c>
      <c r="F29" s="610" t="s">
        <v>1940</v>
      </c>
      <c r="G29" s="610" t="s">
        <v>1922</v>
      </c>
    </row>
    <row r="30" spans="1:7" ht="48.75" customHeight="1">
      <c r="A30" s="1015">
        <v>8</v>
      </c>
      <c r="B30" s="611" t="s">
        <v>1992</v>
      </c>
      <c r="C30" s="611" t="s">
        <v>2108</v>
      </c>
      <c r="D30" s="611" t="s">
        <v>2109</v>
      </c>
      <c r="E30" s="609" t="s">
        <v>2110</v>
      </c>
      <c r="F30" s="610" t="s">
        <v>1932</v>
      </c>
      <c r="G30" s="610" t="s">
        <v>1922</v>
      </c>
    </row>
    <row r="31" spans="1:7" ht="48.75" customHeight="1">
      <c r="A31" s="614"/>
      <c r="B31" s="612"/>
      <c r="C31" s="611" t="s">
        <v>1998</v>
      </c>
      <c r="D31" s="609" t="s">
        <v>2111</v>
      </c>
      <c r="E31" s="609" t="s">
        <v>2112</v>
      </c>
      <c r="F31" s="610" t="s">
        <v>1932</v>
      </c>
      <c r="G31" s="610" t="s">
        <v>1922</v>
      </c>
    </row>
    <row r="32" spans="1:7" ht="45.75" customHeight="1">
      <c r="A32" s="1022">
        <v>9</v>
      </c>
      <c r="B32" s="609" t="s">
        <v>2113</v>
      </c>
      <c r="C32" s="1022" t="s">
        <v>2114</v>
      </c>
      <c r="D32" s="609" t="s">
        <v>2115</v>
      </c>
      <c r="E32" s="609" t="s">
        <v>2116</v>
      </c>
      <c r="F32" s="1018" t="s">
        <v>1932</v>
      </c>
      <c r="G32" s="1018" t="s">
        <v>1922</v>
      </c>
    </row>
    <row r="33" spans="1:8" ht="55.5" customHeight="1">
      <c r="A33" s="1015">
        <v>10</v>
      </c>
      <c r="B33" s="611" t="s">
        <v>2117</v>
      </c>
      <c r="C33" s="1015" t="s">
        <v>2118</v>
      </c>
      <c r="D33" s="1015" t="s">
        <v>2119</v>
      </c>
      <c r="E33" s="611" t="s">
        <v>2120</v>
      </c>
      <c r="F33" s="610" t="s">
        <v>471</v>
      </c>
      <c r="G33" s="610" t="s">
        <v>455</v>
      </c>
    </row>
    <row r="34" spans="1:8" ht="35.25" customHeight="1">
      <c r="A34" s="1015">
        <v>11</v>
      </c>
      <c r="B34" s="1844" t="s">
        <v>2121</v>
      </c>
      <c r="C34" s="1844" t="s">
        <v>2122</v>
      </c>
      <c r="D34" s="1844" t="s">
        <v>2123</v>
      </c>
      <c r="E34" s="609" t="s">
        <v>2120</v>
      </c>
      <c r="F34" s="610" t="s">
        <v>471</v>
      </c>
      <c r="G34" s="610" t="s">
        <v>455</v>
      </c>
    </row>
    <row r="35" spans="1:8" ht="78" customHeight="1">
      <c r="A35" s="1017"/>
      <c r="B35" s="1845"/>
      <c r="C35" s="1845"/>
      <c r="D35" s="1845"/>
      <c r="E35" s="1022" t="s">
        <v>2124</v>
      </c>
      <c r="F35" s="610" t="s">
        <v>2125</v>
      </c>
      <c r="G35" s="610" t="s">
        <v>455</v>
      </c>
    </row>
    <row r="36" spans="1:8" ht="24.9" customHeight="1">
      <c r="A36" s="1844">
        <v>12</v>
      </c>
      <c r="B36" s="1844" t="s">
        <v>2126</v>
      </c>
      <c r="C36" s="1015" t="s">
        <v>2127</v>
      </c>
      <c r="D36" s="609" t="s">
        <v>2128</v>
      </c>
      <c r="E36" s="609"/>
      <c r="F36" s="1018" t="s">
        <v>1182</v>
      </c>
      <c r="G36" s="610" t="s">
        <v>455</v>
      </c>
    </row>
    <row r="37" spans="1:8" ht="24.9" customHeight="1">
      <c r="A37" s="1848"/>
      <c r="B37" s="1848"/>
      <c r="C37" s="1017"/>
      <c r="D37" s="609" t="s">
        <v>2129</v>
      </c>
      <c r="E37" s="609"/>
      <c r="F37" s="1018" t="s">
        <v>1182</v>
      </c>
      <c r="G37" s="610" t="s">
        <v>455</v>
      </c>
    </row>
    <row r="38" spans="1:8" ht="24.9" customHeight="1">
      <c r="A38" s="1017"/>
      <c r="B38" s="612"/>
      <c r="C38" s="1017"/>
      <c r="D38" s="609" t="s">
        <v>2130</v>
      </c>
      <c r="E38" s="611"/>
      <c r="F38" s="1018" t="s">
        <v>1182</v>
      </c>
      <c r="G38" s="610" t="s">
        <v>455</v>
      </c>
    </row>
    <row r="39" spans="1:8" ht="24.9" customHeight="1">
      <c r="A39" s="1017"/>
      <c r="B39" s="612"/>
      <c r="C39" s="1017"/>
      <c r="D39" s="609" t="s">
        <v>2131</v>
      </c>
      <c r="E39" s="611"/>
      <c r="F39" s="1018" t="s">
        <v>1182</v>
      </c>
      <c r="G39" s="610" t="s">
        <v>455</v>
      </c>
    </row>
    <row r="40" spans="1:8" ht="24.9" customHeight="1">
      <c r="A40" s="1017"/>
      <c r="B40" s="612"/>
      <c r="C40" s="612"/>
      <c r="D40" s="611" t="s">
        <v>2132</v>
      </c>
      <c r="E40" s="611"/>
      <c r="F40" s="1018" t="s">
        <v>1182</v>
      </c>
      <c r="G40" s="610" t="s">
        <v>455</v>
      </c>
    </row>
    <row r="41" spans="1:8" ht="24.9" customHeight="1">
      <c r="A41" s="1017"/>
      <c r="B41" s="612"/>
      <c r="C41" s="616"/>
      <c r="D41" s="611" t="s">
        <v>2133</v>
      </c>
      <c r="E41" s="611"/>
      <c r="F41" s="1018" t="s">
        <v>2134</v>
      </c>
      <c r="G41" s="1018" t="s">
        <v>455</v>
      </c>
    </row>
    <row r="42" spans="1:8" ht="24.9" customHeight="1">
      <c r="A42" s="1017"/>
      <c r="B42" s="612"/>
      <c r="C42" s="612" t="s">
        <v>2135</v>
      </c>
      <c r="D42" s="611" t="s">
        <v>2136</v>
      </c>
      <c r="E42" s="611"/>
      <c r="F42" s="1018" t="s">
        <v>2134</v>
      </c>
      <c r="G42" s="1018" t="s">
        <v>455</v>
      </c>
    </row>
    <row r="43" spans="1:8" ht="24.9" customHeight="1">
      <c r="A43" s="1017"/>
      <c r="B43" s="612"/>
      <c r="C43" s="612"/>
      <c r="D43" s="611" t="s">
        <v>2137</v>
      </c>
      <c r="E43" s="611"/>
      <c r="F43" s="1018" t="s">
        <v>2134</v>
      </c>
      <c r="G43" s="1018" t="s">
        <v>455</v>
      </c>
    </row>
    <row r="44" spans="1:8" ht="24.9" customHeight="1">
      <c r="A44" s="1016"/>
      <c r="B44" s="616"/>
      <c r="C44" s="616"/>
      <c r="D44" s="611" t="s">
        <v>2138</v>
      </c>
      <c r="E44" s="611"/>
      <c r="F44" s="1018" t="s">
        <v>1182</v>
      </c>
      <c r="G44" s="610" t="s">
        <v>455</v>
      </c>
    </row>
    <row r="45" spans="1:8" ht="24.9" customHeight="1">
      <c r="A45" s="1017">
        <v>13</v>
      </c>
      <c r="B45" s="1844" t="s">
        <v>2139</v>
      </c>
      <c r="C45" s="612" t="s">
        <v>2140</v>
      </c>
      <c r="D45" s="611" t="s">
        <v>2141</v>
      </c>
      <c r="E45" s="611"/>
      <c r="F45" s="1018" t="s">
        <v>471</v>
      </c>
      <c r="G45" s="610" t="s">
        <v>455</v>
      </c>
    </row>
    <row r="46" spans="1:8" ht="24.9" customHeight="1">
      <c r="A46" s="1017"/>
      <c r="B46" s="1848"/>
      <c r="C46" s="612"/>
      <c r="D46" s="611" t="s">
        <v>2142</v>
      </c>
      <c r="E46" s="611"/>
      <c r="F46" s="1018" t="s">
        <v>471</v>
      </c>
      <c r="G46" s="610" t="s">
        <v>455</v>
      </c>
    </row>
    <row r="47" spans="1:8" ht="24.9" customHeight="1">
      <c r="A47" s="1017"/>
      <c r="B47" s="612"/>
      <c r="C47" s="612"/>
      <c r="D47" s="611" t="s">
        <v>5159</v>
      </c>
      <c r="E47" s="611"/>
      <c r="F47" s="1018" t="s">
        <v>471</v>
      </c>
      <c r="G47" s="610" t="s">
        <v>455</v>
      </c>
      <c r="H47" s="1081"/>
    </row>
    <row r="48" spans="1:8" ht="24.9" customHeight="1">
      <c r="A48" s="1017"/>
      <c r="B48" s="612"/>
      <c r="C48" s="612"/>
      <c r="D48" s="611" t="s">
        <v>2143</v>
      </c>
      <c r="E48" s="611"/>
      <c r="F48" s="1018" t="s">
        <v>471</v>
      </c>
      <c r="G48" s="610" t="s">
        <v>455</v>
      </c>
    </row>
    <row r="49" spans="1:8" ht="24.9" customHeight="1">
      <c r="A49" s="1017"/>
      <c r="B49" s="612"/>
      <c r="C49" s="612"/>
      <c r="D49" s="1082" t="s">
        <v>5160</v>
      </c>
      <c r="E49" s="611"/>
      <c r="F49" s="1018" t="s">
        <v>1182</v>
      </c>
      <c r="G49" s="610" t="s">
        <v>455</v>
      </c>
      <c r="H49" s="1081"/>
    </row>
    <row r="50" spans="1:8" ht="24.9" customHeight="1">
      <c r="A50" s="1017"/>
      <c r="B50" s="612"/>
      <c r="C50" s="612"/>
      <c r="D50" s="1082" t="s">
        <v>5161</v>
      </c>
      <c r="E50" s="611"/>
      <c r="F50" s="1018" t="s">
        <v>468</v>
      </c>
      <c r="G50" s="610" t="s">
        <v>455</v>
      </c>
      <c r="H50" s="1081"/>
    </row>
    <row r="51" spans="1:8" ht="24.9" customHeight="1">
      <c r="A51" s="1017"/>
      <c r="B51" s="612"/>
      <c r="C51" s="611" t="s">
        <v>2144</v>
      </c>
      <c r="D51" s="611" t="s">
        <v>2145</v>
      </c>
      <c r="E51" s="611"/>
      <c r="F51" s="1018" t="s">
        <v>468</v>
      </c>
      <c r="G51" s="610" t="s">
        <v>455</v>
      </c>
    </row>
    <row r="52" spans="1:8" ht="24.9" customHeight="1">
      <c r="A52" s="1017"/>
      <c r="B52" s="612"/>
      <c r="C52" s="612"/>
      <c r="D52" s="611" t="s">
        <v>2146</v>
      </c>
      <c r="E52" s="611"/>
      <c r="F52" s="1018" t="s">
        <v>468</v>
      </c>
      <c r="G52" s="610" t="s">
        <v>455</v>
      </c>
    </row>
    <row r="53" spans="1:8" ht="24.9" customHeight="1">
      <c r="A53" s="1017"/>
      <c r="B53" s="612"/>
      <c r="C53" s="616"/>
      <c r="D53" s="611" t="s">
        <v>2147</v>
      </c>
      <c r="E53" s="611"/>
      <c r="F53" s="1018" t="s">
        <v>468</v>
      </c>
      <c r="G53" s="610" t="s">
        <v>455</v>
      </c>
    </row>
    <row r="54" spans="1:8" ht="24.9" customHeight="1">
      <c r="A54" s="1017"/>
      <c r="B54" s="612"/>
      <c r="C54" s="612" t="s">
        <v>2148</v>
      </c>
      <c r="D54" s="611" t="s">
        <v>2149</v>
      </c>
      <c r="E54" s="611"/>
      <c r="F54" s="1018" t="s">
        <v>1182</v>
      </c>
      <c r="G54" s="610" t="s">
        <v>455</v>
      </c>
    </row>
    <row r="55" spans="1:8" ht="24.9" customHeight="1">
      <c r="A55" s="1017"/>
      <c r="B55" s="612"/>
      <c r="C55" s="612"/>
      <c r="D55" s="611" t="s">
        <v>2150</v>
      </c>
      <c r="E55" s="611"/>
      <c r="F55" s="1018" t="s">
        <v>1182</v>
      </c>
      <c r="G55" s="610" t="s">
        <v>455</v>
      </c>
    </row>
    <row r="56" spans="1:8" ht="24.9" customHeight="1">
      <c r="A56" s="1017"/>
      <c r="B56" s="612"/>
      <c r="C56" s="612"/>
      <c r="D56" s="611" t="s">
        <v>2151</v>
      </c>
      <c r="E56" s="611"/>
      <c r="F56" s="1018" t="s">
        <v>1182</v>
      </c>
      <c r="G56" s="610" t="s">
        <v>455</v>
      </c>
    </row>
    <row r="57" spans="1:8" ht="24.9" customHeight="1">
      <c r="A57" s="1017"/>
      <c r="B57" s="612"/>
      <c r="C57" s="612"/>
      <c r="D57" s="611" t="s">
        <v>2152</v>
      </c>
      <c r="E57" s="611"/>
      <c r="F57" s="1018" t="s">
        <v>1182</v>
      </c>
      <c r="G57" s="610" t="s">
        <v>455</v>
      </c>
    </row>
    <row r="58" spans="1:8" ht="24.9" customHeight="1">
      <c r="A58" s="1017"/>
      <c r="B58" s="612"/>
      <c r="C58" s="612"/>
      <c r="D58" s="611" t="s">
        <v>2153</v>
      </c>
      <c r="E58" s="611"/>
      <c r="F58" s="1018" t="s">
        <v>1182</v>
      </c>
      <c r="G58" s="610" t="s">
        <v>455</v>
      </c>
    </row>
    <row r="59" spans="1:8" ht="24.9" customHeight="1">
      <c r="A59" s="1017"/>
      <c r="B59" s="612"/>
      <c r="C59" s="612"/>
      <c r="D59" s="611" t="s">
        <v>2154</v>
      </c>
      <c r="E59" s="611"/>
      <c r="F59" s="1018" t="s">
        <v>1182</v>
      </c>
      <c r="G59" s="610" t="s">
        <v>455</v>
      </c>
    </row>
    <row r="60" spans="1:8" ht="24.9" customHeight="1">
      <c r="A60" s="1017"/>
      <c r="B60" s="612"/>
      <c r="C60" s="612"/>
      <c r="D60" s="611" t="s">
        <v>2155</v>
      </c>
      <c r="E60" s="611"/>
      <c r="F60" s="1018" t="s">
        <v>1182</v>
      </c>
      <c r="G60" s="610" t="s">
        <v>455</v>
      </c>
    </row>
    <row r="61" spans="1:8" ht="24.9" customHeight="1">
      <c r="A61" s="1017"/>
      <c r="B61" s="612"/>
      <c r="C61" s="612"/>
      <c r="D61" s="611" t="s">
        <v>2156</v>
      </c>
      <c r="E61" s="611"/>
      <c r="F61" s="1018" t="s">
        <v>1182</v>
      </c>
      <c r="G61" s="610" t="s">
        <v>455</v>
      </c>
    </row>
    <row r="62" spans="1:8" ht="24.9" customHeight="1">
      <c r="A62" s="1017"/>
      <c r="B62" s="612"/>
      <c r="C62" s="612"/>
      <c r="D62" s="611" t="s">
        <v>2157</v>
      </c>
      <c r="E62" s="611"/>
      <c r="F62" s="1018" t="s">
        <v>1182</v>
      </c>
      <c r="G62" s="610" t="s">
        <v>455</v>
      </c>
    </row>
    <row r="63" spans="1:8" ht="24.9" customHeight="1">
      <c r="A63" s="1017"/>
      <c r="B63" s="612"/>
      <c r="C63" s="612"/>
      <c r="D63" s="611" t="s">
        <v>2158</v>
      </c>
      <c r="E63" s="611"/>
      <c r="F63" s="1018" t="s">
        <v>1182</v>
      </c>
      <c r="G63" s="610" t="s">
        <v>455</v>
      </c>
    </row>
    <row r="64" spans="1:8" ht="24.9" customHeight="1">
      <c r="A64" s="1017"/>
      <c r="B64" s="612"/>
      <c r="C64" s="612"/>
      <c r="D64" s="611" t="s">
        <v>2159</v>
      </c>
      <c r="E64" s="611"/>
      <c r="F64" s="1018" t="s">
        <v>1182</v>
      </c>
      <c r="G64" s="610" t="s">
        <v>455</v>
      </c>
    </row>
    <row r="65" spans="1:7" ht="24.9" customHeight="1">
      <c r="A65" s="1017"/>
      <c r="B65" s="612"/>
      <c r="C65" s="612"/>
      <c r="D65" s="611" t="s">
        <v>2160</v>
      </c>
      <c r="E65" s="611"/>
      <c r="F65" s="1018" t="s">
        <v>1182</v>
      </c>
      <c r="G65" s="610" t="s">
        <v>455</v>
      </c>
    </row>
    <row r="66" spans="1:7" ht="24.9" customHeight="1">
      <c r="A66" s="1017"/>
      <c r="B66" s="612"/>
      <c r="C66" s="612"/>
      <c r="D66" s="611" t="s">
        <v>2161</v>
      </c>
      <c r="E66" s="611"/>
      <c r="F66" s="1018" t="s">
        <v>1182</v>
      </c>
      <c r="G66" s="610" t="s">
        <v>455</v>
      </c>
    </row>
    <row r="67" spans="1:7" ht="24.9" customHeight="1">
      <c r="A67" s="1016"/>
      <c r="B67" s="616"/>
      <c r="C67" s="616"/>
      <c r="D67" s="609" t="s">
        <v>2162</v>
      </c>
      <c r="E67" s="609"/>
      <c r="F67" s="1018" t="s">
        <v>1182</v>
      </c>
      <c r="G67" s="610" t="s">
        <v>455</v>
      </c>
    </row>
    <row r="68" spans="1:7" ht="24.9" customHeight="1">
      <c r="A68" s="1017">
        <v>14</v>
      </c>
      <c r="B68" s="1844" t="s">
        <v>2163</v>
      </c>
      <c r="C68" s="612" t="s">
        <v>2164</v>
      </c>
      <c r="D68" s="611" t="s">
        <v>2165</v>
      </c>
      <c r="E68" s="611"/>
      <c r="F68" s="1018" t="s">
        <v>468</v>
      </c>
      <c r="G68" s="610" t="s">
        <v>455</v>
      </c>
    </row>
    <row r="69" spans="1:7" ht="24.9" customHeight="1">
      <c r="A69" s="1016"/>
      <c r="B69" s="1845"/>
      <c r="C69" s="616"/>
      <c r="D69" s="611" t="s">
        <v>2166</v>
      </c>
      <c r="E69" s="611"/>
      <c r="F69" s="1018" t="s">
        <v>468</v>
      </c>
      <c r="G69" s="610" t="s">
        <v>455</v>
      </c>
    </row>
    <row r="70" spans="1:7" ht="24.9" customHeight="1">
      <c r="A70" s="1017">
        <v>15</v>
      </c>
      <c r="B70" s="1844" t="s">
        <v>2167</v>
      </c>
      <c r="C70" s="612" t="s">
        <v>2168</v>
      </c>
      <c r="D70" s="611" t="s">
        <v>2169</v>
      </c>
      <c r="E70" s="611"/>
      <c r="F70" s="1018" t="s">
        <v>1182</v>
      </c>
      <c r="G70" s="610" t="s">
        <v>2170</v>
      </c>
    </row>
    <row r="71" spans="1:7" ht="24.9" customHeight="1">
      <c r="A71" s="1016"/>
      <c r="B71" s="1845"/>
      <c r="C71" s="616"/>
      <c r="D71" s="611" t="s">
        <v>2171</v>
      </c>
      <c r="E71" s="611" t="s">
        <v>3995</v>
      </c>
      <c r="F71" s="1018" t="s">
        <v>1182</v>
      </c>
      <c r="G71" s="610" t="s">
        <v>455</v>
      </c>
    </row>
    <row r="72" spans="1:7" ht="24" customHeight="1">
      <c r="A72" s="1017">
        <v>16</v>
      </c>
      <c r="B72" s="1844" t="s">
        <v>2172</v>
      </c>
      <c r="C72" s="612" t="s">
        <v>2173</v>
      </c>
      <c r="D72" s="611" t="s">
        <v>2174</v>
      </c>
      <c r="E72" s="611"/>
      <c r="F72" s="1018" t="s">
        <v>2002</v>
      </c>
      <c r="G72" s="610" t="s">
        <v>1922</v>
      </c>
    </row>
    <row r="73" spans="1:7" ht="24" customHeight="1">
      <c r="A73" s="1017"/>
      <c r="B73" s="1848"/>
      <c r="C73" s="612"/>
      <c r="D73" s="611" t="s">
        <v>2175</v>
      </c>
      <c r="E73" s="611"/>
      <c r="F73" s="1018" t="s">
        <v>2002</v>
      </c>
      <c r="G73" s="610" t="s">
        <v>1922</v>
      </c>
    </row>
    <row r="74" spans="1:7" ht="24" customHeight="1">
      <c r="A74" s="1017"/>
      <c r="B74" s="1848"/>
      <c r="C74" s="1844" t="s">
        <v>2176</v>
      </c>
      <c r="D74" s="611" t="s">
        <v>2174</v>
      </c>
      <c r="E74" s="611"/>
      <c r="F74" s="1018" t="s">
        <v>2002</v>
      </c>
      <c r="G74" s="610" t="s">
        <v>1922</v>
      </c>
    </row>
    <row r="75" spans="1:7" ht="24" customHeight="1">
      <c r="A75" s="1016"/>
      <c r="B75" s="1845"/>
      <c r="C75" s="1845"/>
      <c r="D75" s="611" t="s">
        <v>2175</v>
      </c>
      <c r="E75" s="611"/>
      <c r="F75" s="1018" t="s">
        <v>2002</v>
      </c>
      <c r="G75" s="610" t="s">
        <v>455</v>
      </c>
    </row>
    <row r="76" spans="1:7" ht="24.9" customHeight="1">
      <c r="A76" s="1017">
        <v>17</v>
      </c>
      <c r="B76" s="1844" t="s">
        <v>2177</v>
      </c>
      <c r="C76" s="612" t="s">
        <v>2178</v>
      </c>
      <c r="D76" s="611" t="s">
        <v>2179</v>
      </c>
      <c r="E76" s="611"/>
      <c r="F76" s="1018" t="s">
        <v>468</v>
      </c>
      <c r="G76" s="610" t="s">
        <v>455</v>
      </c>
    </row>
    <row r="77" spans="1:7" ht="24.9" customHeight="1">
      <c r="A77" s="1016"/>
      <c r="B77" s="1845"/>
      <c r="C77" s="616"/>
      <c r="D77" s="611" t="s">
        <v>2180</v>
      </c>
      <c r="E77" s="611"/>
      <c r="F77" s="1018" t="s">
        <v>471</v>
      </c>
      <c r="G77" s="610" t="s">
        <v>455</v>
      </c>
    </row>
    <row r="78" spans="1:7" ht="84" customHeight="1">
      <c r="A78" s="1022">
        <v>18</v>
      </c>
      <c r="B78" s="1022" t="s">
        <v>2181</v>
      </c>
      <c r="C78" s="609" t="s">
        <v>2182</v>
      </c>
      <c r="D78" s="611" t="s">
        <v>2183</v>
      </c>
      <c r="E78" s="611"/>
      <c r="F78" s="1018" t="s">
        <v>2125</v>
      </c>
      <c r="G78" s="610" t="s">
        <v>455</v>
      </c>
    </row>
    <row r="79" spans="1:7" ht="27.75" customHeight="1">
      <c r="A79" s="1017">
        <v>19</v>
      </c>
      <c r="B79" s="1844" t="s">
        <v>2184</v>
      </c>
      <c r="C79" s="1844" t="s">
        <v>2185</v>
      </c>
      <c r="D79" s="611" t="s">
        <v>2186</v>
      </c>
      <c r="E79" s="611"/>
      <c r="F79" s="1018" t="s">
        <v>468</v>
      </c>
      <c r="G79" s="610" t="s">
        <v>455</v>
      </c>
    </row>
    <row r="80" spans="1:7" ht="25.5" customHeight="1">
      <c r="A80" s="1017"/>
      <c r="B80" s="1848"/>
      <c r="C80" s="1848"/>
      <c r="D80" s="611" t="s">
        <v>2187</v>
      </c>
      <c r="E80" s="611"/>
      <c r="F80" s="1018" t="s">
        <v>468</v>
      </c>
      <c r="G80" s="610" t="s">
        <v>455</v>
      </c>
    </row>
    <row r="81" spans="1:7" ht="27" customHeight="1">
      <c r="A81" s="1016"/>
      <c r="B81" s="616"/>
      <c r="C81" s="1845"/>
      <c r="D81" s="611" t="s">
        <v>2188</v>
      </c>
      <c r="E81" s="611"/>
      <c r="F81" s="1018" t="s">
        <v>471</v>
      </c>
      <c r="G81" s="610" t="s">
        <v>455</v>
      </c>
    </row>
    <row r="82" spans="1:7" ht="48.6" customHeight="1">
      <c r="A82" s="1017">
        <v>20</v>
      </c>
      <c r="B82" s="1844" t="s">
        <v>2189</v>
      </c>
      <c r="C82" s="612" t="s">
        <v>2190</v>
      </c>
      <c r="D82" s="611" t="s">
        <v>2191</v>
      </c>
      <c r="E82" s="611" t="s">
        <v>2192</v>
      </c>
      <c r="F82" s="1018" t="s">
        <v>2002</v>
      </c>
      <c r="G82" s="610" t="s">
        <v>1922</v>
      </c>
    </row>
    <row r="83" spans="1:7" ht="42" customHeight="1">
      <c r="A83" s="1017"/>
      <c r="B83" s="1845"/>
      <c r="C83" s="612"/>
      <c r="D83" s="611" t="s">
        <v>2193</v>
      </c>
      <c r="E83" s="611" t="s">
        <v>2194</v>
      </c>
      <c r="F83" s="1018" t="s">
        <v>2002</v>
      </c>
      <c r="G83" s="610" t="s">
        <v>1922</v>
      </c>
    </row>
    <row r="84" spans="1:7" ht="39.75" customHeight="1">
      <c r="A84" s="1015">
        <v>21</v>
      </c>
      <c r="B84" s="611" t="s">
        <v>2195</v>
      </c>
      <c r="C84" s="611" t="s">
        <v>2071</v>
      </c>
      <c r="D84" s="609" t="s">
        <v>2072</v>
      </c>
      <c r="E84" s="617" t="s">
        <v>2073</v>
      </c>
      <c r="F84" s="1018" t="s">
        <v>2074</v>
      </c>
      <c r="G84" s="1018" t="s">
        <v>1922</v>
      </c>
    </row>
    <row r="85" spans="1:7" ht="39.75" customHeight="1">
      <c r="A85" s="1017"/>
      <c r="B85" s="612"/>
      <c r="C85" s="612"/>
      <c r="D85" s="609" t="s">
        <v>2075</v>
      </c>
      <c r="E85" s="618"/>
      <c r="F85" s="1019"/>
      <c r="G85" s="619"/>
    </row>
    <row r="86" spans="1:7" ht="39.75" customHeight="1">
      <c r="A86" s="620"/>
      <c r="B86" s="612"/>
      <c r="C86" s="612"/>
      <c r="D86" s="609" t="s">
        <v>2076</v>
      </c>
      <c r="E86" s="618"/>
      <c r="F86" s="1019"/>
      <c r="G86" s="619"/>
    </row>
    <row r="87" spans="1:7" ht="39.75" customHeight="1">
      <c r="A87" s="1017"/>
      <c r="B87" s="612"/>
      <c r="C87" s="621"/>
      <c r="D87" s="609" t="s">
        <v>2196</v>
      </c>
      <c r="E87" s="618"/>
      <c r="F87" s="1019"/>
      <c r="G87" s="619"/>
    </row>
    <row r="88" spans="1:7" ht="39.75" customHeight="1">
      <c r="A88" s="1017"/>
      <c r="B88" s="612"/>
      <c r="C88" s="622"/>
      <c r="D88" s="609" t="s">
        <v>2078</v>
      </c>
      <c r="E88" s="618"/>
      <c r="F88" s="1019"/>
      <c r="G88" s="619"/>
    </row>
    <row r="89" spans="1:7" ht="64.5" customHeight="1">
      <c r="A89" s="1016"/>
      <c r="B89" s="616"/>
      <c r="C89" s="616"/>
      <c r="D89" s="609" t="s">
        <v>2079</v>
      </c>
      <c r="E89" s="623"/>
      <c r="F89" s="1020"/>
      <c r="G89" s="624"/>
    </row>
  </sheetData>
  <mergeCells count="32">
    <mergeCell ref="B82:B83"/>
    <mergeCell ref="B45:B46"/>
    <mergeCell ref="B68:B69"/>
    <mergeCell ref="B70:B71"/>
    <mergeCell ref="B72:B75"/>
    <mergeCell ref="C74:C75"/>
    <mergeCell ref="B76:B77"/>
    <mergeCell ref="B79:B80"/>
    <mergeCell ref="C79:C81"/>
    <mergeCell ref="F13:F15"/>
    <mergeCell ref="D34:D35"/>
    <mergeCell ref="A36:A37"/>
    <mergeCell ref="B36:B37"/>
    <mergeCell ref="B34:B35"/>
    <mergeCell ref="C34:C35"/>
    <mergeCell ref="G6:G7"/>
    <mergeCell ref="B6:B7"/>
    <mergeCell ref="C6:C7"/>
    <mergeCell ref="F6:F7"/>
    <mergeCell ref="G13:G15"/>
    <mergeCell ref="B20:B21"/>
    <mergeCell ref="C20:C21"/>
    <mergeCell ref="B22:B23"/>
    <mergeCell ref="A8:A9"/>
    <mergeCell ref="B8:B9"/>
    <mergeCell ref="C8:C9"/>
    <mergeCell ref="A1:G1"/>
    <mergeCell ref="E2:G2"/>
    <mergeCell ref="A3:B3"/>
    <mergeCell ref="C4:C5"/>
    <mergeCell ref="F4:F5"/>
    <mergeCell ref="G4:G5"/>
  </mergeCells>
  <phoneticPr fontId="1"/>
  <pageMargins left="0.59055118110236227" right="0.59055118110236227" top="0.59055118110236227" bottom="0.59055118110236227" header="0.31496062992125984" footer="0.31496062992125984"/>
  <pageSetup paperSize="9" scale="74" fitToHeight="0" orientation="portrait" r:id="rId1"/>
  <rowBreaks count="1" manualBreakCount="1">
    <brk id="84"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34"/>
  <sheetViews>
    <sheetView zoomScaleNormal="100" zoomScaleSheetLayoutView="100" workbookViewId="0">
      <selection activeCell="I6" sqref="I6"/>
    </sheetView>
  </sheetViews>
  <sheetFormatPr defaultColWidth="9" defaultRowHeight="10.8"/>
  <cols>
    <col min="1" max="1" width="4" style="260" customWidth="1"/>
    <col min="2" max="2" width="18.77734375" style="261" customWidth="1"/>
    <col min="3" max="3" width="17" style="261" customWidth="1"/>
    <col min="4" max="4" width="26.6640625" style="261" customWidth="1"/>
    <col min="5" max="5" width="34.88671875" style="261" customWidth="1"/>
    <col min="6" max="6" width="8.77734375" style="264" customWidth="1"/>
    <col min="7" max="7" width="14.44140625" style="264" customWidth="1"/>
    <col min="8" max="256" width="9" style="247"/>
    <col min="257" max="257" width="4" style="247" customWidth="1"/>
    <col min="258" max="258" width="18.77734375" style="247" customWidth="1"/>
    <col min="259" max="259" width="17" style="247" customWidth="1"/>
    <col min="260" max="260" width="26.6640625" style="247" customWidth="1"/>
    <col min="261" max="261" width="34.88671875" style="247" customWidth="1"/>
    <col min="262" max="262" width="8.77734375" style="247" customWidth="1"/>
    <col min="263" max="263" width="14.44140625" style="247" customWidth="1"/>
    <col min="264" max="512" width="9" style="247"/>
    <col min="513" max="513" width="4" style="247" customWidth="1"/>
    <col min="514" max="514" width="18.77734375" style="247" customWidth="1"/>
    <col min="515" max="515" width="17" style="247" customWidth="1"/>
    <col min="516" max="516" width="26.6640625" style="247" customWidth="1"/>
    <col min="517" max="517" width="34.88671875" style="247" customWidth="1"/>
    <col min="518" max="518" width="8.77734375" style="247" customWidth="1"/>
    <col min="519" max="519" width="14.44140625" style="247" customWidth="1"/>
    <col min="520" max="768" width="9" style="247"/>
    <col min="769" max="769" width="4" style="247" customWidth="1"/>
    <col min="770" max="770" width="18.77734375" style="247" customWidth="1"/>
    <col min="771" max="771" width="17" style="247" customWidth="1"/>
    <col min="772" max="772" width="26.6640625" style="247" customWidth="1"/>
    <col min="773" max="773" width="34.88671875" style="247" customWidth="1"/>
    <col min="774" max="774" width="8.77734375" style="247" customWidth="1"/>
    <col min="775" max="775" width="14.44140625" style="247" customWidth="1"/>
    <col min="776" max="1024" width="9" style="247"/>
    <col min="1025" max="1025" width="4" style="247" customWidth="1"/>
    <col min="1026" max="1026" width="18.77734375" style="247" customWidth="1"/>
    <col min="1027" max="1027" width="17" style="247" customWidth="1"/>
    <col min="1028" max="1028" width="26.6640625" style="247" customWidth="1"/>
    <col min="1029" max="1029" width="34.88671875" style="247" customWidth="1"/>
    <col min="1030" max="1030" width="8.77734375" style="247" customWidth="1"/>
    <col min="1031" max="1031" width="14.44140625" style="247" customWidth="1"/>
    <col min="1032" max="1280" width="9" style="247"/>
    <col min="1281" max="1281" width="4" style="247" customWidth="1"/>
    <col min="1282" max="1282" width="18.77734375" style="247" customWidth="1"/>
    <col min="1283" max="1283" width="17" style="247" customWidth="1"/>
    <col min="1284" max="1284" width="26.6640625" style="247" customWidth="1"/>
    <col min="1285" max="1285" width="34.88671875" style="247" customWidth="1"/>
    <col min="1286" max="1286" width="8.77734375" style="247" customWidth="1"/>
    <col min="1287" max="1287" width="14.44140625" style="247" customWidth="1"/>
    <col min="1288" max="1536" width="9" style="247"/>
    <col min="1537" max="1537" width="4" style="247" customWidth="1"/>
    <col min="1538" max="1538" width="18.77734375" style="247" customWidth="1"/>
    <col min="1539" max="1539" width="17" style="247" customWidth="1"/>
    <col min="1540" max="1540" width="26.6640625" style="247" customWidth="1"/>
    <col min="1541" max="1541" width="34.88671875" style="247" customWidth="1"/>
    <col min="1542" max="1542" width="8.77734375" style="247" customWidth="1"/>
    <col min="1543" max="1543" width="14.44140625" style="247" customWidth="1"/>
    <col min="1544" max="1792" width="9" style="247"/>
    <col min="1793" max="1793" width="4" style="247" customWidth="1"/>
    <col min="1794" max="1794" width="18.77734375" style="247" customWidth="1"/>
    <col min="1795" max="1795" width="17" style="247" customWidth="1"/>
    <col min="1796" max="1796" width="26.6640625" style="247" customWidth="1"/>
    <col min="1797" max="1797" width="34.88671875" style="247" customWidth="1"/>
    <col min="1798" max="1798" width="8.77734375" style="247" customWidth="1"/>
    <col min="1799" max="1799" width="14.44140625" style="247" customWidth="1"/>
    <col min="1800" max="2048" width="9" style="247"/>
    <col min="2049" max="2049" width="4" style="247" customWidth="1"/>
    <col min="2050" max="2050" width="18.77734375" style="247" customWidth="1"/>
    <col min="2051" max="2051" width="17" style="247" customWidth="1"/>
    <col min="2052" max="2052" width="26.6640625" style="247" customWidth="1"/>
    <col min="2053" max="2053" width="34.88671875" style="247" customWidth="1"/>
    <col min="2054" max="2054" width="8.77734375" style="247" customWidth="1"/>
    <col min="2055" max="2055" width="14.44140625" style="247" customWidth="1"/>
    <col min="2056" max="2304" width="9" style="247"/>
    <col min="2305" max="2305" width="4" style="247" customWidth="1"/>
    <col min="2306" max="2306" width="18.77734375" style="247" customWidth="1"/>
    <col min="2307" max="2307" width="17" style="247" customWidth="1"/>
    <col min="2308" max="2308" width="26.6640625" style="247" customWidth="1"/>
    <col min="2309" max="2309" width="34.88671875" style="247" customWidth="1"/>
    <col min="2310" max="2310" width="8.77734375" style="247" customWidth="1"/>
    <col min="2311" max="2311" width="14.44140625" style="247" customWidth="1"/>
    <col min="2312" max="2560" width="9" style="247"/>
    <col min="2561" max="2561" width="4" style="247" customWidth="1"/>
    <col min="2562" max="2562" width="18.77734375" style="247" customWidth="1"/>
    <col min="2563" max="2563" width="17" style="247" customWidth="1"/>
    <col min="2564" max="2564" width="26.6640625" style="247" customWidth="1"/>
    <col min="2565" max="2565" width="34.88671875" style="247" customWidth="1"/>
    <col min="2566" max="2566" width="8.77734375" style="247" customWidth="1"/>
    <col min="2567" max="2567" width="14.44140625" style="247" customWidth="1"/>
    <col min="2568" max="2816" width="9" style="247"/>
    <col min="2817" max="2817" width="4" style="247" customWidth="1"/>
    <col min="2818" max="2818" width="18.77734375" style="247" customWidth="1"/>
    <col min="2819" max="2819" width="17" style="247" customWidth="1"/>
    <col min="2820" max="2820" width="26.6640625" style="247" customWidth="1"/>
    <col min="2821" max="2821" width="34.88671875" style="247" customWidth="1"/>
    <col min="2822" max="2822" width="8.77734375" style="247" customWidth="1"/>
    <col min="2823" max="2823" width="14.44140625" style="247" customWidth="1"/>
    <col min="2824" max="3072" width="9" style="247"/>
    <col min="3073" max="3073" width="4" style="247" customWidth="1"/>
    <col min="3074" max="3074" width="18.77734375" style="247" customWidth="1"/>
    <col min="3075" max="3075" width="17" style="247" customWidth="1"/>
    <col min="3076" max="3076" width="26.6640625" style="247" customWidth="1"/>
    <col min="3077" max="3077" width="34.88671875" style="247" customWidth="1"/>
    <col min="3078" max="3078" width="8.77734375" style="247" customWidth="1"/>
    <col min="3079" max="3079" width="14.44140625" style="247" customWidth="1"/>
    <col min="3080" max="3328" width="9" style="247"/>
    <col min="3329" max="3329" width="4" style="247" customWidth="1"/>
    <col min="3330" max="3330" width="18.77734375" style="247" customWidth="1"/>
    <col min="3331" max="3331" width="17" style="247" customWidth="1"/>
    <col min="3332" max="3332" width="26.6640625" style="247" customWidth="1"/>
    <col min="3333" max="3333" width="34.88671875" style="247" customWidth="1"/>
    <col min="3334" max="3334" width="8.77734375" style="247" customWidth="1"/>
    <col min="3335" max="3335" width="14.44140625" style="247" customWidth="1"/>
    <col min="3336" max="3584" width="9" style="247"/>
    <col min="3585" max="3585" width="4" style="247" customWidth="1"/>
    <col min="3586" max="3586" width="18.77734375" style="247" customWidth="1"/>
    <col min="3587" max="3587" width="17" style="247" customWidth="1"/>
    <col min="3588" max="3588" width="26.6640625" style="247" customWidth="1"/>
    <col min="3589" max="3589" width="34.88671875" style="247" customWidth="1"/>
    <col min="3590" max="3590" width="8.77734375" style="247" customWidth="1"/>
    <col min="3591" max="3591" width="14.44140625" style="247" customWidth="1"/>
    <col min="3592" max="3840" width="9" style="247"/>
    <col min="3841" max="3841" width="4" style="247" customWidth="1"/>
    <col min="3842" max="3842" width="18.77734375" style="247" customWidth="1"/>
    <col min="3843" max="3843" width="17" style="247" customWidth="1"/>
    <col min="3844" max="3844" width="26.6640625" style="247" customWidth="1"/>
    <col min="3845" max="3845" width="34.88671875" style="247" customWidth="1"/>
    <col min="3846" max="3846" width="8.77734375" style="247" customWidth="1"/>
    <col min="3847" max="3847" width="14.44140625" style="247" customWidth="1"/>
    <col min="3848" max="4096" width="9" style="247"/>
    <col min="4097" max="4097" width="4" style="247" customWidth="1"/>
    <col min="4098" max="4098" width="18.77734375" style="247" customWidth="1"/>
    <col min="4099" max="4099" width="17" style="247" customWidth="1"/>
    <col min="4100" max="4100" width="26.6640625" style="247" customWidth="1"/>
    <col min="4101" max="4101" width="34.88671875" style="247" customWidth="1"/>
    <col min="4102" max="4102" width="8.77734375" style="247" customWidth="1"/>
    <col min="4103" max="4103" width="14.44140625" style="247" customWidth="1"/>
    <col min="4104" max="4352" width="9" style="247"/>
    <col min="4353" max="4353" width="4" style="247" customWidth="1"/>
    <col min="4354" max="4354" width="18.77734375" style="247" customWidth="1"/>
    <col min="4355" max="4355" width="17" style="247" customWidth="1"/>
    <col min="4356" max="4356" width="26.6640625" style="247" customWidth="1"/>
    <col min="4357" max="4357" width="34.88671875" style="247" customWidth="1"/>
    <col min="4358" max="4358" width="8.77734375" style="247" customWidth="1"/>
    <col min="4359" max="4359" width="14.44140625" style="247" customWidth="1"/>
    <col min="4360" max="4608" width="9" style="247"/>
    <col min="4609" max="4609" width="4" style="247" customWidth="1"/>
    <col min="4610" max="4610" width="18.77734375" style="247" customWidth="1"/>
    <col min="4611" max="4611" width="17" style="247" customWidth="1"/>
    <col min="4612" max="4612" width="26.6640625" style="247" customWidth="1"/>
    <col min="4613" max="4613" width="34.88671875" style="247" customWidth="1"/>
    <col min="4614" max="4614" width="8.77734375" style="247" customWidth="1"/>
    <col min="4615" max="4615" width="14.44140625" style="247" customWidth="1"/>
    <col min="4616" max="4864" width="9" style="247"/>
    <col min="4865" max="4865" width="4" style="247" customWidth="1"/>
    <col min="4866" max="4866" width="18.77734375" style="247" customWidth="1"/>
    <col min="4867" max="4867" width="17" style="247" customWidth="1"/>
    <col min="4868" max="4868" width="26.6640625" style="247" customWidth="1"/>
    <col min="4869" max="4869" width="34.88671875" style="247" customWidth="1"/>
    <col min="4870" max="4870" width="8.77734375" style="247" customWidth="1"/>
    <col min="4871" max="4871" width="14.44140625" style="247" customWidth="1"/>
    <col min="4872" max="5120" width="9" style="247"/>
    <col min="5121" max="5121" width="4" style="247" customWidth="1"/>
    <col min="5122" max="5122" width="18.77734375" style="247" customWidth="1"/>
    <col min="5123" max="5123" width="17" style="247" customWidth="1"/>
    <col min="5124" max="5124" width="26.6640625" style="247" customWidth="1"/>
    <col min="5125" max="5125" width="34.88671875" style="247" customWidth="1"/>
    <col min="5126" max="5126" width="8.77734375" style="247" customWidth="1"/>
    <col min="5127" max="5127" width="14.44140625" style="247" customWidth="1"/>
    <col min="5128" max="5376" width="9" style="247"/>
    <col min="5377" max="5377" width="4" style="247" customWidth="1"/>
    <col min="5378" max="5378" width="18.77734375" style="247" customWidth="1"/>
    <col min="5379" max="5379" width="17" style="247" customWidth="1"/>
    <col min="5380" max="5380" width="26.6640625" style="247" customWidth="1"/>
    <col min="5381" max="5381" width="34.88671875" style="247" customWidth="1"/>
    <col min="5382" max="5382" width="8.77734375" style="247" customWidth="1"/>
    <col min="5383" max="5383" width="14.44140625" style="247" customWidth="1"/>
    <col min="5384" max="5632" width="9" style="247"/>
    <col min="5633" max="5633" width="4" style="247" customWidth="1"/>
    <col min="5634" max="5634" width="18.77734375" style="247" customWidth="1"/>
    <col min="5635" max="5635" width="17" style="247" customWidth="1"/>
    <col min="5636" max="5636" width="26.6640625" style="247" customWidth="1"/>
    <col min="5637" max="5637" width="34.88671875" style="247" customWidth="1"/>
    <col min="5638" max="5638" width="8.77734375" style="247" customWidth="1"/>
    <col min="5639" max="5639" width="14.44140625" style="247" customWidth="1"/>
    <col min="5640" max="5888" width="9" style="247"/>
    <col min="5889" max="5889" width="4" style="247" customWidth="1"/>
    <col min="5890" max="5890" width="18.77734375" style="247" customWidth="1"/>
    <col min="5891" max="5891" width="17" style="247" customWidth="1"/>
    <col min="5892" max="5892" width="26.6640625" style="247" customWidth="1"/>
    <col min="5893" max="5893" width="34.88671875" style="247" customWidth="1"/>
    <col min="5894" max="5894" width="8.77734375" style="247" customWidth="1"/>
    <col min="5895" max="5895" width="14.44140625" style="247" customWidth="1"/>
    <col min="5896" max="6144" width="9" style="247"/>
    <col min="6145" max="6145" width="4" style="247" customWidth="1"/>
    <col min="6146" max="6146" width="18.77734375" style="247" customWidth="1"/>
    <col min="6147" max="6147" width="17" style="247" customWidth="1"/>
    <col min="6148" max="6148" width="26.6640625" style="247" customWidth="1"/>
    <col min="6149" max="6149" width="34.88671875" style="247" customWidth="1"/>
    <col min="6150" max="6150" width="8.77734375" style="247" customWidth="1"/>
    <col min="6151" max="6151" width="14.44140625" style="247" customWidth="1"/>
    <col min="6152" max="6400" width="9" style="247"/>
    <col min="6401" max="6401" width="4" style="247" customWidth="1"/>
    <col min="6402" max="6402" width="18.77734375" style="247" customWidth="1"/>
    <col min="6403" max="6403" width="17" style="247" customWidth="1"/>
    <col min="6404" max="6404" width="26.6640625" style="247" customWidth="1"/>
    <col min="6405" max="6405" width="34.88671875" style="247" customWidth="1"/>
    <col min="6406" max="6406" width="8.77734375" style="247" customWidth="1"/>
    <col min="6407" max="6407" width="14.44140625" style="247" customWidth="1"/>
    <col min="6408" max="6656" width="9" style="247"/>
    <col min="6657" max="6657" width="4" style="247" customWidth="1"/>
    <col min="6658" max="6658" width="18.77734375" style="247" customWidth="1"/>
    <col min="6659" max="6659" width="17" style="247" customWidth="1"/>
    <col min="6660" max="6660" width="26.6640625" style="247" customWidth="1"/>
    <col min="6661" max="6661" width="34.88671875" style="247" customWidth="1"/>
    <col min="6662" max="6662" width="8.77734375" style="247" customWidth="1"/>
    <col min="6663" max="6663" width="14.44140625" style="247" customWidth="1"/>
    <col min="6664" max="6912" width="9" style="247"/>
    <col min="6913" max="6913" width="4" style="247" customWidth="1"/>
    <col min="6914" max="6914" width="18.77734375" style="247" customWidth="1"/>
    <col min="6915" max="6915" width="17" style="247" customWidth="1"/>
    <col min="6916" max="6916" width="26.6640625" style="247" customWidth="1"/>
    <col min="6917" max="6917" width="34.88671875" style="247" customWidth="1"/>
    <col min="6918" max="6918" width="8.77734375" style="247" customWidth="1"/>
    <col min="6919" max="6919" width="14.44140625" style="247" customWidth="1"/>
    <col min="6920" max="7168" width="9" style="247"/>
    <col min="7169" max="7169" width="4" style="247" customWidth="1"/>
    <col min="7170" max="7170" width="18.77734375" style="247" customWidth="1"/>
    <col min="7171" max="7171" width="17" style="247" customWidth="1"/>
    <col min="7172" max="7172" width="26.6640625" style="247" customWidth="1"/>
    <col min="7173" max="7173" width="34.88671875" style="247" customWidth="1"/>
    <col min="7174" max="7174" width="8.77734375" style="247" customWidth="1"/>
    <col min="7175" max="7175" width="14.44140625" style="247" customWidth="1"/>
    <col min="7176" max="7424" width="9" style="247"/>
    <col min="7425" max="7425" width="4" style="247" customWidth="1"/>
    <col min="7426" max="7426" width="18.77734375" style="247" customWidth="1"/>
    <col min="7427" max="7427" width="17" style="247" customWidth="1"/>
    <col min="7428" max="7428" width="26.6640625" style="247" customWidth="1"/>
    <col min="7429" max="7429" width="34.88671875" style="247" customWidth="1"/>
    <col min="7430" max="7430" width="8.77734375" style="247" customWidth="1"/>
    <col min="7431" max="7431" width="14.44140625" style="247" customWidth="1"/>
    <col min="7432" max="7680" width="9" style="247"/>
    <col min="7681" max="7681" width="4" style="247" customWidth="1"/>
    <col min="7682" max="7682" width="18.77734375" style="247" customWidth="1"/>
    <col min="7683" max="7683" width="17" style="247" customWidth="1"/>
    <col min="7684" max="7684" width="26.6640625" style="247" customWidth="1"/>
    <col min="7685" max="7685" width="34.88671875" style="247" customWidth="1"/>
    <col min="7686" max="7686" width="8.77734375" style="247" customWidth="1"/>
    <col min="7687" max="7687" width="14.44140625" style="247" customWidth="1"/>
    <col min="7688" max="7936" width="9" style="247"/>
    <col min="7937" max="7937" width="4" style="247" customWidth="1"/>
    <col min="7938" max="7938" width="18.77734375" style="247" customWidth="1"/>
    <col min="7939" max="7939" width="17" style="247" customWidth="1"/>
    <col min="7940" max="7940" width="26.6640625" style="247" customWidth="1"/>
    <col min="7941" max="7941" width="34.88671875" style="247" customWidth="1"/>
    <col min="7942" max="7942" width="8.77734375" style="247" customWidth="1"/>
    <col min="7943" max="7943" width="14.44140625" style="247" customWidth="1"/>
    <col min="7944" max="8192" width="9" style="247"/>
    <col min="8193" max="8193" width="4" style="247" customWidth="1"/>
    <col min="8194" max="8194" width="18.77734375" style="247" customWidth="1"/>
    <col min="8195" max="8195" width="17" style="247" customWidth="1"/>
    <col min="8196" max="8196" width="26.6640625" style="247" customWidth="1"/>
    <col min="8197" max="8197" width="34.88671875" style="247" customWidth="1"/>
    <col min="8198" max="8198" width="8.77734375" style="247" customWidth="1"/>
    <col min="8199" max="8199" width="14.44140625" style="247" customWidth="1"/>
    <col min="8200" max="8448" width="9" style="247"/>
    <col min="8449" max="8449" width="4" style="247" customWidth="1"/>
    <col min="8450" max="8450" width="18.77734375" style="247" customWidth="1"/>
    <col min="8451" max="8451" width="17" style="247" customWidth="1"/>
    <col min="8452" max="8452" width="26.6640625" style="247" customWidth="1"/>
    <col min="8453" max="8453" width="34.88671875" style="247" customWidth="1"/>
    <col min="8454" max="8454" width="8.77734375" style="247" customWidth="1"/>
    <col min="8455" max="8455" width="14.44140625" style="247" customWidth="1"/>
    <col min="8456" max="8704" width="9" style="247"/>
    <col min="8705" max="8705" width="4" style="247" customWidth="1"/>
    <col min="8706" max="8706" width="18.77734375" style="247" customWidth="1"/>
    <col min="8707" max="8707" width="17" style="247" customWidth="1"/>
    <col min="8708" max="8708" width="26.6640625" style="247" customWidth="1"/>
    <col min="8709" max="8709" width="34.88671875" style="247" customWidth="1"/>
    <col min="8710" max="8710" width="8.77734375" style="247" customWidth="1"/>
    <col min="8711" max="8711" width="14.44140625" style="247" customWidth="1"/>
    <col min="8712" max="8960" width="9" style="247"/>
    <col min="8961" max="8961" width="4" style="247" customWidth="1"/>
    <col min="8962" max="8962" width="18.77734375" style="247" customWidth="1"/>
    <col min="8963" max="8963" width="17" style="247" customWidth="1"/>
    <col min="8964" max="8964" width="26.6640625" style="247" customWidth="1"/>
    <col min="8965" max="8965" width="34.88671875" style="247" customWidth="1"/>
    <col min="8966" max="8966" width="8.77734375" style="247" customWidth="1"/>
    <col min="8967" max="8967" width="14.44140625" style="247" customWidth="1"/>
    <col min="8968" max="9216" width="9" style="247"/>
    <col min="9217" max="9217" width="4" style="247" customWidth="1"/>
    <col min="9218" max="9218" width="18.77734375" style="247" customWidth="1"/>
    <col min="9219" max="9219" width="17" style="247" customWidth="1"/>
    <col min="9220" max="9220" width="26.6640625" style="247" customWidth="1"/>
    <col min="9221" max="9221" width="34.88671875" style="247" customWidth="1"/>
    <col min="9222" max="9222" width="8.77734375" style="247" customWidth="1"/>
    <col min="9223" max="9223" width="14.44140625" style="247" customWidth="1"/>
    <col min="9224" max="9472" width="9" style="247"/>
    <col min="9473" max="9473" width="4" style="247" customWidth="1"/>
    <col min="9474" max="9474" width="18.77734375" style="247" customWidth="1"/>
    <col min="9475" max="9475" width="17" style="247" customWidth="1"/>
    <col min="9476" max="9476" width="26.6640625" style="247" customWidth="1"/>
    <col min="9477" max="9477" width="34.88671875" style="247" customWidth="1"/>
    <col min="9478" max="9478" width="8.77734375" style="247" customWidth="1"/>
    <col min="9479" max="9479" width="14.44140625" style="247" customWidth="1"/>
    <col min="9480" max="9728" width="9" style="247"/>
    <col min="9729" max="9729" width="4" style="247" customWidth="1"/>
    <col min="9730" max="9730" width="18.77734375" style="247" customWidth="1"/>
    <col min="9731" max="9731" width="17" style="247" customWidth="1"/>
    <col min="9732" max="9732" width="26.6640625" style="247" customWidth="1"/>
    <col min="9733" max="9733" width="34.88671875" style="247" customWidth="1"/>
    <col min="9734" max="9734" width="8.77734375" style="247" customWidth="1"/>
    <col min="9735" max="9735" width="14.44140625" style="247" customWidth="1"/>
    <col min="9736" max="9984" width="9" style="247"/>
    <col min="9985" max="9985" width="4" style="247" customWidth="1"/>
    <col min="9986" max="9986" width="18.77734375" style="247" customWidth="1"/>
    <col min="9987" max="9987" width="17" style="247" customWidth="1"/>
    <col min="9988" max="9988" width="26.6640625" style="247" customWidth="1"/>
    <col min="9989" max="9989" width="34.88671875" style="247" customWidth="1"/>
    <col min="9990" max="9990" width="8.77734375" style="247" customWidth="1"/>
    <col min="9991" max="9991" width="14.44140625" style="247" customWidth="1"/>
    <col min="9992" max="10240" width="9" style="247"/>
    <col min="10241" max="10241" width="4" style="247" customWidth="1"/>
    <col min="10242" max="10242" width="18.77734375" style="247" customWidth="1"/>
    <col min="10243" max="10243" width="17" style="247" customWidth="1"/>
    <col min="10244" max="10244" width="26.6640625" style="247" customWidth="1"/>
    <col min="10245" max="10245" width="34.88671875" style="247" customWidth="1"/>
    <col min="10246" max="10246" width="8.77734375" style="247" customWidth="1"/>
    <col min="10247" max="10247" width="14.44140625" style="247" customWidth="1"/>
    <col min="10248" max="10496" width="9" style="247"/>
    <col min="10497" max="10497" width="4" style="247" customWidth="1"/>
    <col min="10498" max="10498" width="18.77734375" style="247" customWidth="1"/>
    <col min="10499" max="10499" width="17" style="247" customWidth="1"/>
    <col min="10500" max="10500" width="26.6640625" style="247" customWidth="1"/>
    <col min="10501" max="10501" width="34.88671875" style="247" customWidth="1"/>
    <col min="10502" max="10502" width="8.77734375" style="247" customWidth="1"/>
    <col min="10503" max="10503" width="14.44140625" style="247" customWidth="1"/>
    <col min="10504" max="10752" width="9" style="247"/>
    <col min="10753" max="10753" width="4" style="247" customWidth="1"/>
    <col min="10754" max="10754" width="18.77734375" style="247" customWidth="1"/>
    <col min="10755" max="10755" width="17" style="247" customWidth="1"/>
    <col min="10756" max="10756" width="26.6640625" style="247" customWidth="1"/>
    <col min="10757" max="10757" width="34.88671875" style="247" customWidth="1"/>
    <col min="10758" max="10758" width="8.77734375" style="247" customWidth="1"/>
    <col min="10759" max="10759" width="14.44140625" style="247" customWidth="1"/>
    <col min="10760" max="11008" width="9" style="247"/>
    <col min="11009" max="11009" width="4" style="247" customWidth="1"/>
    <col min="11010" max="11010" width="18.77734375" style="247" customWidth="1"/>
    <col min="11011" max="11011" width="17" style="247" customWidth="1"/>
    <col min="11012" max="11012" width="26.6640625" style="247" customWidth="1"/>
    <col min="11013" max="11013" width="34.88671875" style="247" customWidth="1"/>
    <col min="11014" max="11014" width="8.77734375" style="247" customWidth="1"/>
    <col min="11015" max="11015" width="14.44140625" style="247" customWidth="1"/>
    <col min="11016" max="11264" width="9" style="247"/>
    <col min="11265" max="11265" width="4" style="247" customWidth="1"/>
    <col min="11266" max="11266" width="18.77734375" style="247" customWidth="1"/>
    <col min="11267" max="11267" width="17" style="247" customWidth="1"/>
    <col min="11268" max="11268" width="26.6640625" style="247" customWidth="1"/>
    <col min="11269" max="11269" width="34.88671875" style="247" customWidth="1"/>
    <col min="11270" max="11270" width="8.77734375" style="247" customWidth="1"/>
    <col min="11271" max="11271" width="14.44140625" style="247" customWidth="1"/>
    <col min="11272" max="11520" width="9" style="247"/>
    <col min="11521" max="11521" width="4" style="247" customWidth="1"/>
    <col min="11522" max="11522" width="18.77734375" style="247" customWidth="1"/>
    <col min="11523" max="11523" width="17" style="247" customWidth="1"/>
    <col min="11524" max="11524" width="26.6640625" style="247" customWidth="1"/>
    <col min="11525" max="11525" width="34.88671875" style="247" customWidth="1"/>
    <col min="11526" max="11526" width="8.77734375" style="247" customWidth="1"/>
    <col min="11527" max="11527" width="14.44140625" style="247" customWidth="1"/>
    <col min="11528" max="11776" width="9" style="247"/>
    <col min="11777" max="11777" width="4" style="247" customWidth="1"/>
    <col min="11778" max="11778" width="18.77734375" style="247" customWidth="1"/>
    <col min="11779" max="11779" width="17" style="247" customWidth="1"/>
    <col min="11780" max="11780" width="26.6640625" style="247" customWidth="1"/>
    <col min="11781" max="11781" width="34.88671875" style="247" customWidth="1"/>
    <col min="11782" max="11782" width="8.77734375" style="247" customWidth="1"/>
    <col min="11783" max="11783" width="14.44140625" style="247" customWidth="1"/>
    <col min="11784" max="12032" width="9" style="247"/>
    <col min="12033" max="12033" width="4" style="247" customWidth="1"/>
    <col min="12034" max="12034" width="18.77734375" style="247" customWidth="1"/>
    <col min="12035" max="12035" width="17" style="247" customWidth="1"/>
    <col min="12036" max="12036" width="26.6640625" style="247" customWidth="1"/>
    <col min="12037" max="12037" width="34.88671875" style="247" customWidth="1"/>
    <col min="12038" max="12038" width="8.77734375" style="247" customWidth="1"/>
    <col min="12039" max="12039" width="14.44140625" style="247" customWidth="1"/>
    <col min="12040" max="12288" width="9" style="247"/>
    <col min="12289" max="12289" width="4" style="247" customWidth="1"/>
    <col min="12290" max="12290" width="18.77734375" style="247" customWidth="1"/>
    <col min="12291" max="12291" width="17" style="247" customWidth="1"/>
    <col min="12292" max="12292" width="26.6640625" style="247" customWidth="1"/>
    <col min="12293" max="12293" width="34.88671875" style="247" customWidth="1"/>
    <col min="12294" max="12294" width="8.77734375" style="247" customWidth="1"/>
    <col min="12295" max="12295" width="14.44140625" style="247" customWidth="1"/>
    <col min="12296" max="12544" width="9" style="247"/>
    <col min="12545" max="12545" width="4" style="247" customWidth="1"/>
    <col min="12546" max="12546" width="18.77734375" style="247" customWidth="1"/>
    <col min="12547" max="12547" width="17" style="247" customWidth="1"/>
    <col min="12548" max="12548" width="26.6640625" style="247" customWidth="1"/>
    <col min="12549" max="12549" width="34.88671875" style="247" customWidth="1"/>
    <col min="12550" max="12550" width="8.77734375" style="247" customWidth="1"/>
    <col min="12551" max="12551" width="14.44140625" style="247" customWidth="1"/>
    <col min="12552" max="12800" width="9" style="247"/>
    <col min="12801" max="12801" width="4" style="247" customWidth="1"/>
    <col min="12802" max="12802" width="18.77734375" style="247" customWidth="1"/>
    <col min="12803" max="12803" width="17" style="247" customWidth="1"/>
    <col min="12804" max="12804" width="26.6640625" style="247" customWidth="1"/>
    <col min="12805" max="12805" width="34.88671875" style="247" customWidth="1"/>
    <col min="12806" max="12806" width="8.77734375" style="247" customWidth="1"/>
    <col min="12807" max="12807" width="14.44140625" style="247" customWidth="1"/>
    <col min="12808" max="13056" width="9" style="247"/>
    <col min="13057" max="13057" width="4" style="247" customWidth="1"/>
    <col min="13058" max="13058" width="18.77734375" style="247" customWidth="1"/>
    <col min="13059" max="13059" width="17" style="247" customWidth="1"/>
    <col min="13060" max="13060" width="26.6640625" style="247" customWidth="1"/>
    <col min="13061" max="13061" width="34.88671875" style="247" customWidth="1"/>
    <col min="13062" max="13062" width="8.77734375" style="247" customWidth="1"/>
    <col min="13063" max="13063" width="14.44140625" style="247" customWidth="1"/>
    <col min="13064" max="13312" width="9" style="247"/>
    <col min="13313" max="13313" width="4" style="247" customWidth="1"/>
    <col min="13314" max="13314" width="18.77734375" style="247" customWidth="1"/>
    <col min="13315" max="13315" width="17" style="247" customWidth="1"/>
    <col min="13316" max="13316" width="26.6640625" style="247" customWidth="1"/>
    <col min="13317" max="13317" width="34.88671875" style="247" customWidth="1"/>
    <col min="13318" max="13318" width="8.77734375" style="247" customWidth="1"/>
    <col min="13319" max="13319" width="14.44140625" style="247" customWidth="1"/>
    <col min="13320" max="13568" width="9" style="247"/>
    <col min="13569" max="13569" width="4" style="247" customWidth="1"/>
    <col min="13570" max="13570" width="18.77734375" style="247" customWidth="1"/>
    <col min="13571" max="13571" width="17" style="247" customWidth="1"/>
    <col min="13572" max="13572" width="26.6640625" style="247" customWidth="1"/>
    <col min="13573" max="13573" width="34.88671875" style="247" customWidth="1"/>
    <col min="13574" max="13574" width="8.77734375" style="247" customWidth="1"/>
    <col min="13575" max="13575" width="14.44140625" style="247" customWidth="1"/>
    <col min="13576" max="13824" width="9" style="247"/>
    <col min="13825" max="13825" width="4" style="247" customWidth="1"/>
    <col min="13826" max="13826" width="18.77734375" style="247" customWidth="1"/>
    <col min="13827" max="13827" width="17" style="247" customWidth="1"/>
    <col min="13828" max="13828" width="26.6640625" style="247" customWidth="1"/>
    <col min="13829" max="13829" width="34.88671875" style="247" customWidth="1"/>
    <col min="13830" max="13830" width="8.77734375" style="247" customWidth="1"/>
    <col min="13831" max="13831" width="14.44140625" style="247" customWidth="1"/>
    <col min="13832" max="14080" width="9" style="247"/>
    <col min="14081" max="14081" width="4" style="247" customWidth="1"/>
    <col min="14082" max="14082" width="18.77734375" style="247" customWidth="1"/>
    <col min="14083" max="14083" width="17" style="247" customWidth="1"/>
    <col min="14084" max="14084" width="26.6640625" style="247" customWidth="1"/>
    <col min="14085" max="14085" width="34.88671875" style="247" customWidth="1"/>
    <col min="14086" max="14086" width="8.77734375" style="247" customWidth="1"/>
    <col min="14087" max="14087" width="14.44140625" style="247" customWidth="1"/>
    <col min="14088" max="14336" width="9" style="247"/>
    <col min="14337" max="14337" width="4" style="247" customWidth="1"/>
    <col min="14338" max="14338" width="18.77734375" style="247" customWidth="1"/>
    <col min="14339" max="14339" width="17" style="247" customWidth="1"/>
    <col min="14340" max="14340" width="26.6640625" style="247" customWidth="1"/>
    <col min="14341" max="14341" width="34.88671875" style="247" customWidth="1"/>
    <col min="14342" max="14342" width="8.77734375" style="247" customWidth="1"/>
    <col min="14343" max="14343" width="14.44140625" style="247" customWidth="1"/>
    <col min="14344" max="14592" width="9" style="247"/>
    <col min="14593" max="14593" width="4" style="247" customWidth="1"/>
    <col min="14594" max="14594" width="18.77734375" style="247" customWidth="1"/>
    <col min="14595" max="14595" width="17" style="247" customWidth="1"/>
    <col min="14596" max="14596" width="26.6640625" style="247" customWidth="1"/>
    <col min="14597" max="14597" width="34.88671875" style="247" customWidth="1"/>
    <col min="14598" max="14598" width="8.77734375" style="247" customWidth="1"/>
    <col min="14599" max="14599" width="14.44140625" style="247" customWidth="1"/>
    <col min="14600" max="14848" width="9" style="247"/>
    <col min="14849" max="14849" width="4" style="247" customWidth="1"/>
    <col min="14850" max="14850" width="18.77734375" style="247" customWidth="1"/>
    <col min="14851" max="14851" width="17" style="247" customWidth="1"/>
    <col min="14852" max="14852" width="26.6640625" style="247" customWidth="1"/>
    <col min="14853" max="14853" width="34.88671875" style="247" customWidth="1"/>
    <col min="14854" max="14854" width="8.77734375" style="247" customWidth="1"/>
    <col min="14855" max="14855" width="14.44140625" style="247" customWidth="1"/>
    <col min="14856" max="15104" width="9" style="247"/>
    <col min="15105" max="15105" width="4" style="247" customWidth="1"/>
    <col min="15106" max="15106" width="18.77734375" style="247" customWidth="1"/>
    <col min="15107" max="15107" width="17" style="247" customWidth="1"/>
    <col min="15108" max="15108" width="26.6640625" style="247" customWidth="1"/>
    <col min="15109" max="15109" width="34.88671875" style="247" customWidth="1"/>
    <col min="15110" max="15110" width="8.77734375" style="247" customWidth="1"/>
    <col min="15111" max="15111" width="14.44140625" style="247" customWidth="1"/>
    <col min="15112" max="15360" width="9" style="247"/>
    <col min="15361" max="15361" width="4" style="247" customWidth="1"/>
    <col min="15362" max="15362" width="18.77734375" style="247" customWidth="1"/>
    <col min="15363" max="15363" width="17" style="247" customWidth="1"/>
    <col min="15364" max="15364" width="26.6640625" style="247" customWidth="1"/>
    <col min="15365" max="15365" width="34.88671875" style="247" customWidth="1"/>
    <col min="15366" max="15366" width="8.77734375" style="247" customWidth="1"/>
    <col min="15367" max="15367" width="14.44140625" style="247" customWidth="1"/>
    <col min="15368" max="15616" width="9" style="247"/>
    <col min="15617" max="15617" width="4" style="247" customWidth="1"/>
    <col min="15618" max="15618" width="18.77734375" style="247" customWidth="1"/>
    <col min="15619" max="15619" width="17" style="247" customWidth="1"/>
    <col min="15620" max="15620" width="26.6640625" style="247" customWidth="1"/>
    <col min="15621" max="15621" width="34.88671875" style="247" customWidth="1"/>
    <col min="15622" max="15622" width="8.77734375" style="247" customWidth="1"/>
    <col min="15623" max="15623" width="14.44140625" style="247" customWidth="1"/>
    <col min="15624" max="15872" width="9" style="247"/>
    <col min="15873" max="15873" width="4" style="247" customWidth="1"/>
    <col min="15874" max="15874" width="18.77734375" style="247" customWidth="1"/>
    <col min="15875" max="15875" width="17" style="247" customWidth="1"/>
    <col min="15876" max="15876" width="26.6640625" style="247" customWidth="1"/>
    <col min="15877" max="15877" width="34.88671875" style="247" customWidth="1"/>
    <col min="15878" max="15878" width="8.77734375" style="247" customWidth="1"/>
    <col min="15879" max="15879" width="14.44140625" style="247" customWidth="1"/>
    <col min="15880" max="16128" width="9" style="247"/>
    <col min="16129" max="16129" width="4" style="247" customWidth="1"/>
    <col min="16130" max="16130" width="18.77734375" style="247" customWidth="1"/>
    <col min="16131" max="16131" width="17" style="247" customWidth="1"/>
    <col min="16132" max="16132" width="26.6640625" style="247" customWidth="1"/>
    <col min="16133" max="16133" width="34.88671875" style="247" customWidth="1"/>
    <col min="16134" max="16134" width="8.77734375" style="247" customWidth="1"/>
    <col min="16135" max="16135" width="14.44140625" style="247" customWidth="1"/>
    <col min="16136" max="16384" width="9" style="247"/>
  </cols>
  <sheetData>
    <row r="1" spans="1:9" ht="25.2" customHeight="1">
      <c r="A1" s="1852" t="s">
        <v>2197</v>
      </c>
      <c r="B1" s="1852"/>
      <c r="C1" s="1852"/>
      <c r="D1" s="1852"/>
      <c r="E1" s="1852"/>
      <c r="F1" s="1852"/>
      <c r="G1" s="1852"/>
    </row>
    <row r="2" spans="1:9" ht="18" customHeight="1">
      <c r="E2" s="1853" t="s">
        <v>2198</v>
      </c>
      <c r="F2" s="1853"/>
      <c r="G2" s="1853"/>
    </row>
    <row r="3" spans="1:9">
      <c r="E3" s="262"/>
      <c r="F3" s="263"/>
      <c r="G3" s="263"/>
    </row>
    <row r="4" spans="1:9" ht="27.75" customHeight="1">
      <c r="A4" s="1832" t="s">
        <v>1893</v>
      </c>
      <c r="B4" s="1832"/>
      <c r="C4" s="241" t="s">
        <v>1894</v>
      </c>
      <c r="D4" s="241" t="s">
        <v>1895</v>
      </c>
      <c r="E4" s="241" t="s">
        <v>1896</v>
      </c>
      <c r="F4" s="241" t="s">
        <v>1897</v>
      </c>
      <c r="G4" s="241" t="s">
        <v>1898</v>
      </c>
    </row>
    <row r="5" spans="1:9" ht="36.75" customHeight="1">
      <c r="A5" s="233">
        <v>1</v>
      </c>
      <c r="B5" s="245" t="s">
        <v>1968</v>
      </c>
      <c r="C5" s="245" t="s">
        <v>1969</v>
      </c>
      <c r="D5" s="234" t="s">
        <v>1970</v>
      </c>
      <c r="E5" s="234" t="s">
        <v>1971</v>
      </c>
      <c r="F5" s="241" t="s">
        <v>1972</v>
      </c>
      <c r="G5" s="241" t="s">
        <v>2199</v>
      </c>
    </row>
    <row r="6" spans="1:9" ht="25.5" customHeight="1">
      <c r="A6" s="242"/>
      <c r="B6" s="243"/>
      <c r="C6" s="243"/>
      <c r="D6" s="234" t="s">
        <v>1974</v>
      </c>
      <c r="E6" s="234" t="s">
        <v>2200</v>
      </c>
      <c r="F6" s="241" t="s">
        <v>1932</v>
      </c>
      <c r="G6" s="241" t="s">
        <v>1922</v>
      </c>
    </row>
    <row r="7" spans="1:9" ht="25.5" customHeight="1">
      <c r="A7" s="242"/>
      <c r="B7" s="243"/>
      <c r="C7" s="243"/>
      <c r="D7" s="234" t="s">
        <v>1976</v>
      </c>
      <c r="E7" s="234" t="s">
        <v>1977</v>
      </c>
      <c r="F7" s="241" t="s">
        <v>1978</v>
      </c>
      <c r="G7" s="241" t="s">
        <v>1922</v>
      </c>
    </row>
    <row r="8" spans="1:9" ht="36.75" customHeight="1">
      <c r="A8" s="242"/>
      <c r="B8" s="243"/>
      <c r="C8" s="243"/>
      <c r="D8" s="234" t="s">
        <v>1979</v>
      </c>
      <c r="E8" s="234" t="s">
        <v>1704</v>
      </c>
      <c r="F8" s="241" t="s">
        <v>1940</v>
      </c>
      <c r="G8" s="241" t="s">
        <v>1922</v>
      </c>
    </row>
    <row r="9" spans="1:9" ht="27.75" customHeight="1">
      <c r="A9" s="242"/>
      <c r="B9" s="243"/>
      <c r="C9" s="243"/>
      <c r="D9" s="234" t="s">
        <v>1980</v>
      </c>
      <c r="E9" s="234" t="s">
        <v>1967</v>
      </c>
      <c r="F9" s="241" t="s">
        <v>1940</v>
      </c>
      <c r="G9" s="241" t="s">
        <v>1922</v>
      </c>
    </row>
    <row r="10" spans="1:9" ht="81" customHeight="1">
      <c r="A10" s="233">
        <v>2</v>
      </c>
      <c r="B10" s="1833" t="s">
        <v>1957</v>
      </c>
      <c r="C10" s="233" t="s">
        <v>2201</v>
      </c>
      <c r="D10" s="245" t="s">
        <v>2103</v>
      </c>
      <c r="E10" s="245" t="s">
        <v>1967</v>
      </c>
      <c r="F10" s="241" t="s">
        <v>1961</v>
      </c>
      <c r="G10" s="241" t="s">
        <v>1922</v>
      </c>
      <c r="I10" s="265"/>
    </row>
    <row r="11" spans="1:9" ht="78.75" customHeight="1">
      <c r="A11" s="236"/>
      <c r="B11" s="1835"/>
      <c r="C11" s="240" t="s">
        <v>2202</v>
      </c>
      <c r="D11" s="234" t="s">
        <v>2105</v>
      </c>
      <c r="E11" s="234" t="s">
        <v>1967</v>
      </c>
      <c r="F11" s="241" t="s">
        <v>2002</v>
      </c>
      <c r="G11" s="241" t="s">
        <v>1922</v>
      </c>
      <c r="I11" s="265"/>
    </row>
    <row r="12" spans="1:9" ht="55.5" customHeight="1">
      <c r="A12" s="233">
        <v>3</v>
      </c>
      <c r="B12" s="245" t="s">
        <v>1992</v>
      </c>
      <c r="C12" s="245" t="s">
        <v>2108</v>
      </c>
      <c r="D12" s="245" t="s">
        <v>2109</v>
      </c>
      <c r="E12" s="234" t="s">
        <v>2203</v>
      </c>
      <c r="F12" s="241" t="s">
        <v>1932</v>
      </c>
      <c r="G12" s="241" t="s">
        <v>1922</v>
      </c>
    </row>
    <row r="13" spans="1:9" ht="42.75" customHeight="1">
      <c r="A13" s="249"/>
      <c r="B13" s="243"/>
      <c r="C13" s="245" t="s">
        <v>1998</v>
      </c>
      <c r="D13" s="246" t="s">
        <v>2204</v>
      </c>
      <c r="E13" s="246" t="s">
        <v>2112</v>
      </c>
      <c r="F13" s="241" t="s">
        <v>1932</v>
      </c>
      <c r="G13" s="241" t="s">
        <v>1922</v>
      </c>
    </row>
    <row r="14" spans="1:9" ht="16.5" customHeight="1">
      <c r="A14" s="233">
        <v>4</v>
      </c>
      <c r="B14" s="245" t="s">
        <v>1928</v>
      </c>
      <c r="C14" s="245" t="s">
        <v>1929</v>
      </c>
      <c r="D14" s="245" t="s">
        <v>1930</v>
      </c>
      <c r="E14" s="245" t="s">
        <v>1931</v>
      </c>
      <c r="F14" s="235" t="s">
        <v>1932</v>
      </c>
      <c r="G14" s="235" t="s">
        <v>1922</v>
      </c>
    </row>
    <row r="15" spans="1:9" ht="28.5" customHeight="1">
      <c r="A15" s="242"/>
      <c r="B15" s="243"/>
      <c r="C15" s="243"/>
      <c r="D15" s="245" t="s">
        <v>1933</v>
      </c>
      <c r="E15" s="245" t="s">
        <v>1934</v>
      </c>
      <c r="F15" s="248" t="s">
        <v>1935</v>
      </c>
      <c r="G15" s="235" t="s">
        <v>1922</v>
      </c>
    </row>
    <row r="16" spans="1:9" ht="63" customHeight="1">
      <c r="A16" s="242"/>
      <c r="B16" s="243"/>
      <c r="C16" s="243"/>
      <c r="D16" s="245" t="s">
        <v>1936</v>
      </c>
      <c r="E16" s="245" t="s">
        <v>1937</v>
      </c>
      <c r="F16" s="248" t="s">
        <v>1938</v>
      </c>
      <c r="G16" s="235" t="s">
        <v>1922</v>
      </c>
    </row>
    <row r="17" spans="1:7" ht="81.75" customHeight="1">
      <c r="A17" s="242"/>
      <c r="B17" s="243"/>
      <c r="C17" s="243"/>
      <c r="D17" s="245" t="s">
        <v>1939</v>
      </c>
      <c r="E17" s="245" t="s">
        <v>1666</v>
      </c>
      <c r="F17" s="1836" t="s">
        <v>1940</v>
      </c>
      <c r="G17" s="1836" t="s">
        <v>1922</v>
      </c>
    </row>
    <row r="18" spans="1:7" ht="26.25" customHeight="1">
      <c r="A18" s="242"/>
      <c r="B18" s="243" t="s">
        <v>1941</v>
      </c>
      <c r="C18" s="243"/>
      <c r="D18" s="245" t="s">
        <v>1942</v>
      </c>
      <c r="E18" s="245" t="s">
        <v>1943</v>
      </c>
      <c r="F18" s="1837"/>
      <c r="G18" s="1837"/>
    </row>
    <row r="19" spans="1:7" ht="43.5" customHeight="1">
      <c r="A19" s="249"/>
      <c r="B19" s="242"/>
      <c r="C19" s="243"/>
      <c r="D19" s="234" t="s">
        <v>1944</v>
      </c>
      <c r="E19" s="234" t="s">
        <v>1945</v>
      </c>
      <c r="F19" s="1838"/>
      <c r="G19" s="1838"/>
    </row>
    <row r="20" spans="1:7" ht="37.5" customHeight="1">
      <c r="A20" s="242"/>
      <c r="B20" s="250"/>
      <c r="C20" s="242"/>
      <c r="D20" s="245" t="s">
        <v>1946</v>
      </c>
      <c r="E20" s="245" t="s">
        <v>1947</v>
      </c>
      <c r="F20" s="235" t="s">
        <v>1948</v>
      </c>
      <c r="G20" s="235" t="s">
        <v>1922</v>
      </c>
    </row>
    <row r="21" spans="1:7" ht="22.5" customHeight="1">
      <c r="A21" s="249"/>
      <c r="B21" s="249"/>
      <c r="C21" s="243"/>
      <c r="D21" s="234" t="s">
        <v>1949</v>
      </c>
      <c r="E21" s="234" t="s">
        <v>1950</v>
      </c>
      <c r="F21" s="241" t="s">
        <v>1940</v>
      </c>
      <c r="G21" s="241" t="s">
        <v>1922</v>
      </c>
    </row>
    <row r="22" spans="1:7" ht="21.75" customHeight="1">
      <c r="A22" s="242"/>
      <c r="B22" s="250"/>
      <c r="C22" s="242"/>
      <c r="D22" s="234" t="s">
        <v>1951</v>
      </c>
      <c r="E22" s="234" t="s">
        <v>2101</v>
      </c>
      <c r="F22" s="241" t="s">
        <v>1940</v>
      </c>
      <c r="G22" s="241" t="s">
        <v>1922</v>
      </c>
    </row>
    <row r="23" spans="1:7" ht="30.75" customHeight="1">
      <c r="A23" s="242"/>
      <c r="B23" s="250"/>
      <c r="C23" s="236"/>
      <c r="D23" s="245" t="s">
        <v>1953</v>
      </c>
      <c r="E23" s="245" t="s">
        <v>2205</v>
      </c>
      <c r="F23" s="235" t="s">
        <v>1955</v>
      </c>
      <c r="G23" s="235" t="s">
        <v>1922</v>
      </c>
    </row>
    <row r="24" spans="1:7" ht="60.75" customHeight="1">
      <c r="A24" s="242"/>
      <c r="B24" s="1834"/>
      <c r="C24" s="243" t="s">
        <v>1956</v>
      </c>
      <c r="D24" s="234" t="s">
        <v>1688</v>
      </c>
      <c r="E24" s="234" t="s">
        <v>1689</v>
      </c>
      <c r="F24" s="241" t="s">
        <v>1940</v>
      </c>
      <c r="G24" s="241" t="s">
        <v>1922</v>
      </c>
    </row>
    <row r="25" spans="1:7" ht="15" customHeight="1">
      <c r="A25" s="242"/>
      <c r="B25" s="1834"/>
      <c r="C25" s="243"/>
      <c r="D25" s="234" t="s">
        <v>1690</v>
      </c>
      <c r="E25" s="234" t="s">
        <v>1691</v>
      </c>
      <c r="F25" s="241" t="s">
        <v>1940</v>
      </c>
      <c r="G25" s="241" t="s">
        <v>1922</v>
      </c>
    </row>
    <row r="26" spans="1:7" ht="122.25" customHeight="1">
      <c r="A26" s="240">
        <v>5</v>
      </c>
      <c r="B26" s="246" t="s">
        <v>2206</v>
      </c>
      <c r="C26" s="234" t="s">
        <v>2207</v>
      </c>
      <c r="D26" s="234" t="s">
        <v>2208</v>
      </c>
      <c r="E26" s="234" t="s">
        <v>2209</v>
      </c>
      <c r="F26" s="241" t="s">
        <v>2002</v>
      </c>
      <c r="G26" s="241" t="s">
        <v>1922</v>
      </c>
    </row>
    <row r="27" spans="1:7" ht="69" customHeight="1">
      <c r="A27" s="240">
        <v>6</v>
      </c>
      <c r="B27" s="246" t="s">
        <v>2210</v>
      </c>
      <c r="C27" s="246" t="s">
        <v>2182</v>
      </c>
      <c r="D27" s="246" t="s">
        <v>2183</v>
      </c>
      <c r="E27" s="246" t="s">
        <v>2211</v>
      </c>
      <c r="F27" s="239" t="s">
        <v>2125</v>
      </c>
      <c r="G27" s="266" t="s">
        <v>455</v>
      </c>
    </row>
    <row r="28" spans="1:7" ht="30" customHeight="1">
      <c r="A28" s="233">
        <v>7</v>
      </c>
      <c r="B28" s="1833" t="s">
        <v>2212</v>
      </c>
      <c r="C28" s="245" t="s">
        <v>2071</v>
      </c>
      <c r="D28" s="234" t="s">
        <v>2072</v>
      </c>
      <c r="E28" s="1825" t="s">
        <v>2073</v>
      </c>
      <c r="F28" s="235" t="s">
        <v>2074</v>
      </c>
      <c r="G28" s="235" t="s">
        <v>1922</v>
      </c>
    </row>
    <row r="29" spans="1:7" ht="22.5" customHeight="1">
      <c r="A29" s="242"/>
      <c r="B29" s="1834"/>
      <c r="C29" s="243"/>
      <c r="D29" s="234" t="s">
        <v>2075</v>
      </c>
      <c r="E29" s="1826"/>
      <c r="F29" s="254"/>
      <c r="G29" s="255"/>
    </row>
    <row r="30" spans="1:7" ht="24.75" customHeight="1">
      <c r="A30" s="256"/>
      <c r="B30" s="243"/>
      <c r="C30" s="243"/>
      <c r="D30" s="234" t="s">
        <v>2076</v>
      </c>
      <c r="E30" s="1826"/>
      <c r="F30" s="254"/>
      <c r="G30" s="255"/>
    </row>
    <row r="31" spans="1:7" ht="28.5" customHeight="1">
      <c r="A31" s="242"/>
      <c r="B31" s="243"/>
      <c r="C31" s="257"/>
      <c r="D31" s="234" t="s">
        <v>2077</v>
      </c>
      <c r="E31" s="1826"/>
      <c r="F31" s="254"/>
      <c r="G31" s="255"/>
    </row>
    <row r="32" spans="1:7" ht="33.75" customHeight="1">
      <c r="A32" s="242"/>
      <c r="B32" s="243"/>
      <c r="C32" s="257"/>
      <c r="D32" s="234" t="s">
        <v>2078</v>
      </c>
      <c r="E32" s="1826"/>
      <c r="F32" s="254"/>
      <c r="G32" s="255"/>
    </row>
    <row r="33" spans="1:7" ht="57" customHeight="1">
      <c r="A33" s="236"/>
      <c r="B33" s="237"/>
      <c r="C33" s="237"/>
      <c r="D33" s="234" t="s">
        <v>2079</v>
      </c>
      <c r="E33" s="1827"/>
      <c r="F33" s="238"/>
      <c r="G33" s="258"/>
    </row>
    <row r="34" spans="1:7" ht="45.75" customHeight="1"/>
  </sheetData>
  <mergeCells count="9">
    <mergeCell ref="B24:B25"/>
    <mergeCell ref="B28:B29"/>
    <mergeCell ref="E28:E33"/>
    <mergeCell ref="A1:G1"/>
    <mergeCell ref="E2:G2"/>
    <mergeCell ref="A4:B4"/>
    <mergeCell ref="B10:B11"/>
    <mergeCell ref="F17:F19"/>
    <mergeCell ref="G17:G19"/>
  </mergeCells>
  <phoneticPr fontId="1"/>
  <pageMargins left="0.59055118110236227" right="0.59055118110236227" top="0.59055118110236227" bottom="0.59055118110236227" header="0.31496062992125984" footer="0.31496062992125984"/>
  <pageSetup paperSize="9" scale="74" fitToHeight="0" orientation="portrait" r:id="rId1"/>
  <rowBreaks count="1" manualBreakCount="1">
    <brk id="26"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G110"/>
  <sheetViews>
    <sheetView zoomScaleNormal="100" workbookViewId="0">
      <selection activeCell="I6" sqref="I6"/>
    </sheetView>
  </sheetViews>
  <sheetFormatPr defaultColWidth="9" defaultRowHeight="10.8"/>
  <cols>
    <col min="1" max="1" width="4" style="260" customWidth="1"/>
    <col min="2" max="2" width="18.77734375" style="261" customWidth="1"/>
    <col min="3" max="3" width="17" style="261" customWidth="1"/>
    <col min="4" max="4" width="26.6640625" style="261" customWidth="1"/>
    <col min="5" max="5" width="34.88671875" style="261" customWidth="1"/>
    <col min="6" max="6" width="7.77734375" style="264" customWidth="1"/>
    <col min="7" max="7" width="14.44140625" style="264" customWidth="1"/>
    <col min="8" max="16384" width="9" style="247"/>
  </cols>
  <sheetData>
    <row r="1" spans="1:7" ht="21" customHeight="1">
      <c r="A1" s="1828" t="s">
        <v>2213</v>
      </c>
      <c r="B1" s="1828"/>
      <c r="C1" s="1828"/>
      <c r="D1" s="1828"/>
      <c r="E1" s="1828"/>
      <c r="F1" s="1828"/>
      <c r="G1" s="1828"/>
    </row>
    <row r="2" spans="1:7" ht="20.399999999999999" customHeight="1">
      <c r="E2" s="1856" t="s">
        <v>1892</v>
      </c>
      <c r="F2" s="1856"/>
      <c r="G2" s="1856"/>
    </row>
    <row r="3" spans="1:7">
      <c r="E3" s="262"/>
      <c r="F3" s="263"/>
      <c r="G3" s="263"/>
    </row>
    <row r="4" spans="1:7" ht="42.75" customHeight="1">
      <c r="A4" s="1832" t="s">
        <v>1893</v>
      </c>
      <c r="B4" s="1832"/>
      <c r="C4" s="241" t="s">
        <v>1894</v>
      </c>
      <c r="D4" s="241" t="s">
        <v>1895</v>
      </c>
      <c r="E4" s="241" t="s">
        <v>1896</v>
      </c>
      <c r="F4" s="241" t="s">
        <v>1897</v>
      </c>
      <c r="G4" s="241" t="s">
        <v>1898</v>
      </c>
    </row>
    <row r="5" spans="1:7" ht="48" customHeight="1">
      <c r="A5" s="267">
        <v>1</v>
      </c>
      <c r="B5" s="233" t="s">
        <v>2214</v>
      </c>
      <c r="C5" s="233" t="s">
        <v>2215</v>
      </c>
      <c r="D5" s="234" t="s">
        <v>2216</v>
      </c>
      <c r="E5" s="234" t="s">
        <v>2085</v>
      </c>
      <c r="F5" s="1836" t="s">
        <v>2217</v>
      </c>
      <c r="G5" s="1836" t="s">
        <v>1904</v>
      </c>
    </row>
    <row r="6" spans="1:7" ht="38.25" customHeight="1">
      <c r="A6" s="268"/>
      <c r="B6" s="242"/>
      <c r="C6" s="237"/>
      <c r="D6" s="245" t="s">
        <v>2218</v>
      </c>
      <c r="E6" s="245" t="s">
        <v>2088</v>
      </c>
      <c r="F6" s="1838"/>
      <c r="G6" s="1838"/>
    </row>
    <row r="7" spans="1:7" ht="30" customHeight="1">
      <c r="A7" s="268"/>
      <c r="B7" s="242"/>
      <c r="C7" s="245" t="s">
        <v>2219</v>
      </c>
      <c r="D7" s="269" t="s">
        <v>2220</v>
      </c>
      <c r="E7" s="269" t="s">
        <v>2221</v>
      </c>
      <c r="F7" s="1836" t="s">
        <v>2217</v>
      </c>
      <c r="G7" s="1836" t="s">
        <v>5</v>
      </c>
    </row>
    <row r="8" spans="1:7" ht="30" customHeight="1">
      <c r="A8" s="268"/>
      <c r="B8" s="242"/>
      <c r="C8" s="243"/>
      <c r="D8" s="269" t="s">
        <v>2222</v>
      </c>
      <c r="E8" s="269" t="s">
        <v>2221</v>
      </c>
      <c r="F8" s="1837"/>
      <c r="G8" s="1837"/>
    </row>
    <row r="9" spans="1:7" ht="30" customHeight="1">
      <c r="A9" s="268"/>
      <c r="B9" s="242"/>
      <c r="C9" s="243"/>
      <c r="D9" s="269" t="s">
        <v>2223</v>
      </c>
      <c r="E9" s="269" t="s">
        <v>2221</v>
      </c>
      <c r="F9" s="1837"/>
      <c r="G9" s="1837"/>
    </row>
    <row r="10" spans="1:7" ht="30" customHeight="1">
      <c r="A10" s="268"/>
      <c r="B10" s="242"/>
      <c r="C10" s="243"/>
      <c r="D10" s="269" t="s">
        <v>2224</v>
      </c>
      <c r="E10" s="269" t="s">
        <v>2221</v>
      </c>
      <c r="F10" s="1837"/>
      <c r="G10" s="1837"/>
    </row>
    <row r="11" spans="1:7" ht="30" customHeight="1">
      <c r="A11" s="268"/>
      <c r="B11" s="236"/>
      <c r="C11" s="237"/>
      <c r="D11" s="269" t="s">
        <v>2225</v>
      </c>
      <c r="E11" s="269" t="s">
        <v>2221</v>
      </c>
      <c r="F11" s="1838"/>
      <c r="G11" s="1838"/>
    </row>
    <row r="12" spans="1:7" ht="30" customHeight="1">
      <c r="A12" s="267">
        <v>2</v>
      </c>
      <c r="B12" s="1833" t="s">
        <v>1907</v>
      </c>
      <c r="C12" s="1833" t="s">
        <v>2226</v>
      </c>
      <c r="D12" s="234" t="s">
        <v>2227</v>
      </c>
      <c r="E12" s="234" t="s">
        <v>2091</v>
      </c>
      <c r="F12" s="1836" t="s">
        <v>1961</v>
      </c>
      <c r="G12" s="1836" t="s">
        <v>2092</v>
      </c>
    </row>
    <row r="13" spans="1:7" ht="30" customHeight="1">
      <c r="A13" s="268"/>
      <c r="B13" s="1834"/>
      <c r="C13" s="1834"/>
      <c r="D13" s="234" t="s">
        <v>2228</v>
      </c>
      <c r="E13" s="234" t="s">
        <v>2088</v>
      </c>
      <c r="F13" s="1837"/>
      <c r="G13" s="1837"/>
    </row>
    <row r="14" spans="1:7" ht="45.75" customHeight="1">
      <c r="A14" s="268"/>
      <c r="B14" s="242"/>
      <c r="C14" s="1834"/>
      <c r="D14" s="234" t="s">
        <v>2229</v>
      </c>
      <c r="E14" s="234" t="s">
        <v>2230</v>
      </c>
      <c r="F14" s="254"/>
      <c r="G14" s="254"/>
    </row>
    <row r="15" spans="1:7" ht="39" customHeight="1">
      <c r="A15" s="268"/>
      <c r="B15" s="242"/>
      <c r="C15" s="242"/>
      <c r="D15" s="234" t="s">
        <v>2231</v>
      </c>
      <c r="E15" s="234" t="s">
        <v>2230</v>
      </c>
      <c r="F15" s="254"/>
      <c r="G15" s="254"/>
    </row>
    <row r="16" spans="1:7" ht="30" customHeight="1">
      <c r="A16" s="268"/>
      <c r="B16" s="242"/>
      <c r="C16" s="242"/>
      <c r="D16" s="234" t="s">
        <v>2232</v>
      </c>
      <c r="E16" s="234" t="s">
        <v>2230</v>
      </c>
      <c r="F16" s="254"/>
      <c r="G16" s="254"/>
    </row>
    <row r="17" spans="1:7" ht="37.950000000000003" customHeight="1">
      <c r="A17" s="268"/>
      <c r="B17" s="242"/>
      <c r="C17" s="242"/>
      <c r="D17" s="234" t="s">
        <v>2233</v>
      </c>
      <c r="E17" s="234" t="s">
        <v>2230</v>
      </c>
      <c r="F17" s="254"/>
      <c r="G17" s="254"/>
    </row>
    <row r="18" spans="1:7" ht="30" customHeight="1">
      <c r="A18" s="268"/>
      <c r="B18" s="242"/>
      <c r="C18" s="242"/>
      <c r="D18" s="234" t="s">
        <v>2234</v>
      </c>
      <c r="E18" s="234" t="s">
        <v>2230</v>
      </c>
      <c r="F18" s="254"/>
      <c r="G18" s="254"/>
    </row>
    <row r="19" spans="1:7" ht="30" customHeight="1">
      <c r="A19" s="268"/>
      <c r="B19" s="242"/>
      <c r="C19" s="242"/>
      <c r="D19" s="234" t="s">
        <v>2235</v>
      </c>
      <c r="E19" s="234" t="s">
        <v>2230</v>
      </c>
      <c r="F19" s="254"/>
      <c r="G19" s="254"/>
    </row>
    <row r="20" spans="1:7" ht="30" customHeight="1">
      <c r="A20" s="268"/>
      <c r="B20" s="236"/>
      <c r="C20" s="236"/>
      <c r="D20" s="234" t="s">
        <v>2236</v>
      </c>
      <c r="E20" s="234" t="s">
        <v>2230</v>
      </c>
      <c r="F20" s="238"/>
      <c r="G20" s="238"/>
    </row>
    <row r="21" spans="1:7" ht="42" customHeight="1">
      <c r="A21" s="1854">
        <v>3</v>
      </c>
      <c r="B21" s="1833" t="s">
        <v>1914</v>
      </c>
      <c r="C21" s="1833" t="s">
        <v>2237</v>
      </c>
      <c r="D21" s="240" t="s">
        <v>2238</v>
      </c>
      <c r="E21" s="240" t="s">
        <v>1924</v>
      </c>
      <c r="F21" s="241" t="s">
        <v>2239</v>
      </c>
      <c r="G21" s="241" t="s">
        <v>1922</v>
      </c>
    </row>
    <row r="22" spans="1:7" ht="42" customHeight="1">
      <c r="A22" s="1855"/>
      <c r="B22" s="1835"/>
      <c r="C22" s="1835"/>
      <c r="D22" s="233" t="s">
        <v>2096</v>
      </c>
      <c r="E22" s="233" t="s">
        <v>2097</v>
      </c>
      <c r="F22" s="235" t="s">
        <v>1925</v>
      </c>
      <c r="G22" s="235" t="s">
        <v>1922</v>
      </c>
    </row>
    <row r="23" spans="1:7" ht="30" customHeight="1">
      <c r="A23" s="267">
        <v>4</v>
      </c>
      <c r="B23" s="245" t="s">
        <v>1928</v>
      </c>
      <c r="C23" s="245" t="s">
        <v>1929</v>
      </c>
      <c r="D23" s="245" t="s">
        <v>1930</v>
      </c>
      <c r="E23" s="245" t="s">
        <v>1931</v>
      </c>
      <c r="F23" s="235" t="s">
        <v>2240</v>
      </c>
      <c r="G23" s="235" t="s">
        <v>1922</v>
      </c>
    </row>
    <row r="24" spans="1:7" ht="30" customHeight="1">
      <c r="A24" s="268"/>
      <c r="B24" s="243"/>
      <c r="C24" s="243"/>
      <c r="D24" s="245" t="s">
        <v>1933</v>
      </c>
      <c r="E24" s="245" t="s">
        <v>1934</v>
      </c>
      <c r="F24" s="248" t="s">
        <v>1935</v>
      </c>
      <c r="G24" s="235" t="s">
        <v>1922</v>
      </c>
    </row>
    <row r="25" spans="1:7" ht="60" customHeight="1">
      <c r="A25" s="268"/>
      <c r="B25" s="243"/>
      <c r="C25" s="243"/>
      <c r="D25" s="245" t="s">
        <v>1936</v>
      </c>
      <c r="E25" s="245" t="s">
        <v>1937</v>
      </c>
      <c r="F25" s="248" t="s">
        <v>1938</v>
      </c>
      <c r="G25" s="235" t="s">
        <v>1922</v>
      </c>
    </row>
    <row r="26" spans="1:7" ht="90" customHeight="1">
      <c r="A26" s="268"/>
      <c r="B26" s="243"/>
      <c r="C26" s="243"/>
      <c r="D26" s="245" t="s">
        <v>1939</v>
      </c>
      <c r="E26" s="245" t="s">
        <v>1666</v>
      </c>
      <c r="F26" s="1836" t="s">
        <v>2239</v>
      </c>
      <c r="G26" s="1836" t="s">
        <v>1922</v>
      </c>
    </row>
    <row r="27" spans="1:7" ht="21.6">
      <c r="A27" s="268"/>
      <c r="B27" s="243" t="s">
        <v>1941</v>
      </c>
      <c r="C27" s="243"/>
      <c r="D27" s="245" t="s">
        <v>1942</v>
      </c>
      <c r="E27" s="245" t="s">
        <v>1943</v>
      </c>
      <c r="F27" s="1837"/>
      <c r="G27" s="1837"/>
    </row>
    <row r="28" spans="1:7" ht="54.75" customHeight="1">
      <c r="A28" s="270"/>
      <c r="B28" s="242"/>
      <c r="C28" s="243"/>
      <c r="D28" s="234" t="s">
        <v>1944</v>
      </c>
      <c r="E28" s="234" t="s">
        <v>1945</v>
      </c>
      <c r="F28" s="1838"/>
      <c r="G28" s="1838"/>
    </row>
    <row r="29" spans="1:7" ht="54" customHeight="1">
      <c r="A29" s="268"/>
      <c r="B29" s="250"/>
      <c r="C29" s="242"/>
      <c r="D29" s="245" t="s">
        <v>1946</v>
      </c>
      <c r="E29" s="245" t="s">
        <v>1947</v>
      </c>
      <c r="F29" s="235" t="s">
        <v>1955</v>
      </c>
      <c r="G29" s="235" t="s">
        <v>1922</v>
      </c>
    </row>
    <row r="30" spans="1:7" ht="30" customHeight="1">
      <c r="A30" s="270"/>
      <c r="B30" s="249"/>
      <c r="C30" s="243"/>
      <c r="D30" s="234" t="s">
        <v>1949</v>
      </c>
      <c r="E30" s="234" t="s">
        <v>1950</v>
      </c>
      <c r="F30" s="241" t="s">
        <v>2239</v>
      </c>
      <c r="G30" s="241" t="s">
        <v>1922</v>
      </c>
    </row>
    <row r="31" spans="1:7" ht="30" customHeight="1">
      <c r="A31" s="268"/>
      <c r="B31" s="250"/>
      <c r="C31" s="242"/>
      <c r="D31" s="234" t="s">
        <v>1951</v>
      </c>
      <c r="E31" s="234" t="s">
        <v>2101</v>
      </c>
      <c r="F31" s="241" t="s">
        <v>2239</v>
      </c>
      <c r="G31" s="241" t="s">
        <v>1922</v>
      </c>
    </row>
    <row r="32" spans="1:7" ht="30" customHeight="1">
      <c r="A32" s="268"/>
      <c r="B32" s="250"/>
      <c r="C32" s="236"/>
      <c r="D32" s="245" t="s">
        <v>1953</v>
      </c>
      <c r="E32" s="245" t="s">
        <v>1954</v>
      </c>
      <c r="F32" s="235" t="s">
        <v>1955</v>
      </c>
      <c r="G32" s="235" t="s">
        <v>1922</v>
      </c>
    </row>
    <row r="33" spans="1:7" ht="62.25" customHeight="1">
      <c r="A33" s="268"/>
      <c r="B33" s="242"/>
      <c r="C33" s="243" t="s">
        <v>1956</v>
      </c>
      <c r="D33" s="234" t="s">
        <v>2241</v>
      </c>
      <c r="E33" s="234" t="s">
        <v>1689</v>
      </c>
      <c r="F33" s="241" t="s">
        <v>2239</v>
      </c>
      <c r="G33" s="241" t="s">
        <v>1922</v>
      </c>
    </row>
    <row r="34" spans="1:7" ht="30" customHeight="1">
      <c r="A34" s="268"/>
      <c r="B34" s="242"/>
      <c r="C34" s="243"/>
      <c r="D34" s="245" t="s">
        <v>2242</v>
      </c>
      <c r="E34" s="245" t="s">
        <v>2243</v>
      </c>
      <c r="F34" s="241" t="s">
        <v>13</v>
      </c>
      <c r="G34" s="241" t="s">
        <v>12</v>
      </c>
    </row>
    <row r="35" spans="1:7" ht="80.400000000000006" customHeight="1">
      <c r="A35" s="267">
        <v>5</v>
      </c>
      <c r="B35" s="1833" t="s">
        <v>1957</v>
      </c>
      <c r="C35" s="233" t="s">
        <v>1958</v>
      </c>
      <c r="D35" s="245" t="s">
        <v>2244</v>
      </c>
      <c r="E35" s="245" t="s">
        <v>1967</v>
      </c>
      <c r="F35" s="241" t="s">
        <v>1961</v>
      </c>
      <c r="G35" s="241" t="s">
        <v>1922</v>
      </c>
    </row>
    <row r="36" spans="1:7" ht="75" customHeight="1">
      <c r="A36" s="271"/>
      <c r="B36" s="1835"/>
      <c r="C36" s="240" t="s">
        <v>1962</v>
      </c>
      <c r="D36" s="234" t="s">
        <v>2105</v>
      </c>
      <c r="E36" s="234" t="s">
        <v>1967</v>
      </c>
      <c r="F36" s="241" t="s">
        <v>2240</v>
      </c>
      <c r="G36" s="241" t="s">
        <v>1922</v>
      </c>
    </row>
    <row r="37" spans="1:7" ht="45" customHeight="1">
      <c r="A37" s="268">
        <v>6</v>
      </c>
      <c r="B37" s="243" t="s">
        <v>1964</v>
      </c>
      <c r="C37" s="237" t="s">
        <v>1965</v>
      </c>
      <c r="D37" s="240" t="s">
        <v>1966</v>
      </c>
      <c r="E37" s="240" t="s">
        <v>1967</v>
      </c>
      <c r="F37" s="241" t="s">
        <v>1961</v>
      </c>
      <c r="G37" s="241" t="s">
        <v>1922</v>
      </c>
    </row>
    <row r="38" spans="1:7" ht="45" customHeight="1">
      <c r="A38" s="267">
        <v>7</v>
      </c>
      <c r="B38" s="245" t="s">
        <v>1968</v>
      </c>
      <c r="C38" s="245" t="s">
        <v>1969</v>
      </c>
      <c r="D38" s="234" t="s">
        <v>1970</v>
      </c>
      <c r="E38" s="234" t="s">
        <v>1971</v>
      </c>
      <c r="F38" s="241" t="s">
        <v>1972</v>
      </c>
      <c r="G38" s="241" t="s">
        <v>1973</v>
      </c>
    </row>
    <row r="39" spans="1:7" ht="30" customHeight="1">
      <c r="A39" s="268"/>
      <c r="B39" s="243"/>
      <c r="C39" s="243"/>
      <c r="D39" s="234" t="s">
        <v>1974</v>
      </c>
      <c r="E39" s="234" t="s">
        <v>1975</v>
      </c>
      <c r="F39" s="241" t="s">
        <v>2240</v>
      </c>
      <c r="G39" s="241" t="s">
        <v>1922</v>
      </c>
    </row>
    <row r="40" spans="1:7" ht="30" customHeight="1">
      <c r="A40" s="268"/>
      <c r="B40" s="243"/>
      <c r="C40" s="243"/>
      <c r="D40" s="234" t="s">
        <v>1976</v>
      </c>
      <c r="E40" s="234" t="s">
        <v>1977</v>
      </c>
      <c r="F40" s="241" t="s">
        <v>1978</v>
      </c>
      <c r="G40" s="241" t="s">
        <v>1922</v>
      </c>
    </row>
    <row r="41" spans="1:7" ht="30" customHeight="1">
      <c r="A41" s="268"/>
      <c r="B41" s="243"/>
      <c r="C41" s="243"/>
      <c r="D41" s="269" t="s">
        <v>2245</v>
      </c>
      <c r="E41" s="269" t="s">
        <v>2246</v>
      </c>
      <c r="F41" s="241" t="s">
        <v>14</v>
      </c>
      <c r="G41" s="272" t="s">
        <v>12</v>
      </c>
    </row>
    <row r="42" spans="1:7" ht="30" customHeight="1">
      <c r="A42" s="268"/>
      <c r="B42" s="243"/>
      <c r="C42" s="243"/>
      <c r="D42" s="234" t="s">
        <v>2247</v>
      </c>
      <c r="E42" s="234" t="s">
        <v>1704</v>
      </c>
      <c r="F42" s="241" t="s">
        <v>2239</v>
      </c>
      <c r="G42" s="241" t="s">
        <v>1922</v>
      </c>
    </row>
    <row r="43" spans="1:7" ht="30" customHeight="1">
      <c r="A43" s="268"/>
      <c r="B43" s="243"/>
      <c r="C43" s="243"/>
      <c r="D43" s="234" t="s">
        <v>2248</v>
      </c>
      <c r="E43" s="234" t="s">
        <v>1967</v>
      </c>
      <c r="F43" s="241" t="s">
        <v>2239</v>
      </c>
      <c r="G43" s="241" t="s">
        <v>1922</v>
      </c>
    </row>
    <row r="44" spans="1:7" ht="45" customHeight="1">
      <c r="A44" s="267">
        <v>8</v>
      </c>
      <c r="B44" s="245" t="s">
        <v>1981</v>
      </c>
      <c r="C44" s="245" t="s">
        <v>2249</v>
      </c>
      <c r="D44" s="245" t="s">
        <v>2250</v>
      </c>
      <c r="E44" s="245" t="s">
        <v>2251</v>
      </c>
      <c r="F44" s="235" t="s">
        <v>1921</v>
      </c>
      <c r="G44" s="235" t="s">
        <v>1922</v>
      </c>
    </row>
    <row r="45" spans="1:7" ht="30" customHeight="1">
      <c r="A45" s="273">
        <v>9</v>
      </c>
      <c r="B45" s="274" t="s">
        <v>1987</v>
      </c>
      <c r="C45" s="245" t="s">
        <v>2252</v>
      </c>
      <c r="D45" s="240" t="s">
        <v>2253</v>
      </c>
      <c r="E45" s="240" t="s">
        <v>2254</v>
      </c>
      <c r="F45" s="241" t="s">
        <v>1955</v>
      </c>
      <c r="G45" s="241" t="s">
        <v>1922</v>
      </c>
    </row>
    <row r="46" spans="1:7" ht="45.75" customHeight="1">
      <c r="A46" s="270"/>
      <c r="B46" s="251"/>
      <c r="C46" s="243"/>
      <c r="D46" s="236" t="s">
        <v>2255</v>
      </c>
      <c r="E46" s="236" t="s">
        <v>2256</v>
      </c>
      <c r="F46" s="238" t="s">
        <v>2240</v>
      </c>
      <c r="G46" s="238" t="s">
        <v>1904</v>
      </c>
    </row>
    <row r="47" spans="1:7" ht="30" customHeight="1">
      <c r="A47" s="267">
        <v>10</v>
      </c>
      <c r="B47" s="245" t="s">
        <v>2257</v>
      </c>
      <c r="C47" s="245" t="s">
        <v>2258</v>
      </c>
      <c r="D47" s="234" t="s">
        <v>2109</v>
      </c>
      <c r="E47" s="234" t="s">
        <v>2259</v>
      </c>
      <c r="F47" s="254" t="s">
        <v>14</v>
      </c>
      <c r="G47" s="254" t="s">
        <v>12</v>
      </c>
    </row>
    <row r="48" spans="1:7" ht="63" customHeight="1">
      <c r="A48" s="270"/>
      <c r="B48" s="243"/>
      <c r="C48" s="245" t="s">
        <v>1998</v>
      </c>
      <c r="D48" s="234" t="s">
        <v>1999</v>
      </c>
      <c r="E48" s="234" t="s">
        <v>2260</v>
      </c>
      <c r="F48" s="235" t="s">
        <v>2240</v>
      </c>
      <c r="G48" s="235" t="s">
        <v>1922</v>
      </c>
    </row>
    <row r="49" spans="1:7" ht="31.5" customHeight="1">
      <c r="A49" s="275">
        <v>11</v>
      </c>
      <c r="B49" s="234" t="s">
        <v>2261</v>
      </c>
      <c r="C49" s="234" t="s">
        <v>2262</v>
      </c>
      <c r="D49" s="234" t="s">
        <v>2263</v>
      </c>
      <c r="E49" s="234" t="s">
        <v>2264</v>
      </c>
      <c r="F49" s="241" t="s">
        <v>2239</v>
      </c>
      <c r="G49" s="241" t="s">
        <v>2199</v>
      </c>
    </row>
    <row r="50" spans="1:7" ht="30" customHeight="1">
      <c r="A50" s="267">
        <v>12</v>
      </c>
      <c r="B50" s="245" t="s">
        <v>2265</v>
      </c>
      <c r="C50" s="245" t="s">
        <v>2266</v>
      </c>
      <c r="D50" s="234" t="s">
        <v>2267</v>
      </c>
      <c r="E50" s="245" t="s">
        <v>2268</v>
      </c>
      <c r="F50" s="235" t="s">
        <v>2239</v>
      </c>
      <c r="G50" s="241" t="s">
        <v>455</v>
      </c>
    </row>
    <row r="51" spans="1:7" ht="30" customHeight="1">
      <c r="A51" s="268"/>
      <c r="B51" s="243"/>
      <c r="C51" s="243"/>
      <c r="D51" s="234" t="s">
        <v>2269</v>
      </c>
      <c r="E51" s="245" t="s">
        <v>2270</v>
      </c>
      <c r="F51" s="235" t="s">
        <v>2271</v>
      </c>
      <c r="G51" s="241" t="s">
        <v>455</v>
      </c>
    </row>
    <row r="52" spans="1:7" ht="45" customHeight="1">
      <c r="A52" s="268"/>
      <c r="B52" s="243"/>
      <c r="C52" s="243"/>
      <c r="D52" s="234" t="s">
        <v>2272</v>
      </c>
      <c r="E52" s="245" t="s">
        <v>2273</v>
      </c>
      <c r="F52" s="235" t="s">
        <v>2271</v>
      </c>
      <c r="G52" s="241" t="s">
        <v>2274</v>
      </c>
    </row>
    <row r="53" spans="1:7" ht="75" customHeight="1">
      <c r="A53" s="271"/>
      <c r="B53" s="237"/>
      <c r="C53" s="237"/>
      <c r="D53" s="234" t="s">
        <v>2275</v>
      </c>
      <c r="E53" s="245" t="s">
        <v>2276</v>
      </c>
      <c r="F53" s="276" t="s">
        <v>2277</v>
      </c>
      <c r="G53" s="241" t="s">
        <v>2199</v>
      </c>
    </row>
    <row r="54" spans="1:7" ht="30" customHeight="1">
      <c r="A54" s="267">
        <v>13</v>
      </c>
      <c r="B54" s="245" t="s">
        <v>2278</v>
      </c>
      <c r="C54" s="240" t="s">
        <v>2279</v>
      </c>
      <c r="D54" s="234" t="s">
        <v>2280</v>
      </c>
      <c r="E54" s="234" t="s">
        <v>2281</v>
      </c>
      <c r="F54" s="241" t="s">
        <v>572</v>
      </c>
      <c r="G54" s="241" t="s">
        <v>455</v>
      </c>
    </row>
    <row r="55" spans="1:7" ht="30" customHeight="1">
      <c r="A55" s="268"/>
      <c r="B55" s="243"/>
      <c r="C55" s="240" t="s">
        <v>2282</v>
      </c>
      <c r="D55" s="234" t="s">
        <v>2283</v>
      </c>
      <c r="E55" s="234" t="s">
        <v>2284</v>
      </c>
      <c r="F55" s="241" t="s">
        <v>572</v>
      </c>
      <c r="G55" s="241" t="s">
        <v>455</v>
      </c>
    </row>
    <row r="56" spans="1:7" ht="30" customHeight="1">
      <c r="A56" s="268"/>
      <c r="B56" s="243"/>
      <c r="C56" s="240" t="s">
        <v>2285</v>
      </c>
      <c r="D56" s="234" t="s">
        <v>2286</v>
      </c>
      <c r="E56" s="234" t="s">
        <v>2287</v>
      </c>
      <c r="F56" s="241" t="s">
        <v>572</v>
      </c>
      <c r="G56" s="241" t="s">
        <v>455</v>
      </c>
    </row>
    <row r="57" spans="1:7" ht="30" customHeight="1">
      <c r="A57" s="268"/>
      <c r="B57" s="243"/>
      <c r="C57" s="240" t="s">
        <v>2288</v>
      </c>
      <c r="D57" s="234" t="s">
        <v>2289</v>
      </c>
      <c r="E57" s="234" t="s">
        <v>2290</v>
      </c>
      <c r="F57" s="241" t="s">
        <v>572</v>
      </c>
      <c r="G57" s="241" t="s">
        <v>455</v>
      </c>
    </row>
    <row r="58" spans="1:7" ht="45" customHeight="1">
      <c r="A58" s="268"/>
      <c r="B58" s="243"/>
      <c r="C58" s="1833" t="s">
        <v>2291</v>
      </c>
      <c r="D58" s="234" t="s">
        <v>2292</v>
      </c>
      <c r="E58" s="234" t="s">
        <v>2293</v>
      </c>
      <c r="F58" s="241" t="s">
        <v>2239</v>
      </c>
      <c r="G58" s="241" t="s">
        <v>455</v>
      </c>
    </row>
    <row r="59" spans="1:7" ht="45" customHeight="1">
      <c r="A59" s="268"/>
      <c r="B59" s="243"/>
      <c r="C59" s="1835"/>
      <c r="D59" s="240" t="s">
        <v>2294</v>
      </c>
      <c r="E59" s="245" t="s">
        <v>2295</v>
      </c>
      <c r="F59" s="241" t="s">
        <v>2106</v>
      </c>
      <c r="G59" s="241" t="s">
        <v>1904</v>
      </c>
    </row>
    <row r="60" spans="1:7" ht="45" customHeight="1">
      <c r="A60" s="268"/>
      <c r="B60" s="243"/>
      <c r="C60" s="233" t="s">
        <v>2296</v>
      </c>
      <c r="D60" s="234" t="s">
        <v>2297</v>
      </c>
      <c r="E60" s="245" t="s">
        <v>2298</v>
      </c>
      <c r="F60" s="241" t="s">
        <v>2239</v>
      </c>
      <c r="G60" s="241" t="s">
        <v>455</v>
      </c>
    </row>
    <row r="61" spans="1:7" ht="45" customHeight="1">
      <c r="A61" s="268"/>
      <c r="B61" s="243"/>
      <c r="C61" s="233" t="s">
        <v>2299</v>
      </c>
      <c r="D61" s="234" t="s">
        <v>2300</v>
      </c>
      <c r="E61" s="245" t="s">
        <v>2301</v>
      </c>
      <c r="F61" s="241" t="s">
        <v>2239</v>
      </c>
      <c r="G61" s="241" t="s">
        <v>455</v>
      </c>
    </row>
    <row r="62" spans="1:7" s="278" customFormat="1" ht="30" customHeight="1">
      <c r="A62" s="277">
        <v>14</v>
      </c>
      <c r="B62" s="1833" t="s">
        <v>2302</v>
      </c>
      <c r="C62" s="245" t="s">
        <v>2303</v>
      </c>
      <c r="D62" s="234" t="s">
        <v>2304</v>
      </c>
      <c r="E62" s="234" t="s">
        <v>2305</v>
      </c>
      <c r="F62" s="241" t="s">
        <v>174</v>
      </c>
      <c r="G62" s="209" t="s">
        <v>12</v>
      </c>
    </row>
    <row r="63" spans="1:7" s="278" customFormat="1" ht="30" customHeight="1">
      <c r="A63" s="279"/>
      <c r="B63" s="1834"/>
      <c r="C63" s="243"/>
      <c r="D63" s="234" t="s">
        <v>2306</v>
      </c>
      <c r="E63" s="234" t="s">
        <v>2305</v>
      </c>
      <c r="F63" s="241" t="s">
        <v>174</v>
      </c>
      <c r="G63" s="209" t="s">
        <v>12</v>
      </c>
    </row>
    <row r="64" spans="1:7" s="278" customFormat="1" ht="30" customHeight="1">
      <c r="A64" s="279"/>
      <c r="B64" s="280"/>
      <c r="C64" s="243"/>
      <c r="D64" s="234" t="s">
        <v>2307</v>
      </c>
      <c r="E64" s="234" t="s">
        <v>2308</v>
      </c>
      <c r="F64" s="241" t="s">
        <v>174</v>
      </c>
      <c r="G64" s="209" t="s">
        <v>12</v>
      </c>
    </row>
    <row r="65" spans="1:7" s="278" customFormat="1" ht="30" customHeight="1">
      <c r="A65" s="279"/>
      <c r="B65" s="280"/>
      <c r="C65" s="243"/>
      <c r="D65" s="234" t="s">
        <v>2309</v>
      </c>
      <c r="E65" s="234" t="s">
        <v>2308</v>
      </c>
      <c r="F65" s="241" t="s">
        <v>174</v>
      </c>
      <c r="G65" s="209" t="s">
        <v>12</v>
      </c>
    </row>
    <row r="66" spans="1:7" s="278" customFormat="1" ht="30" customHeight="1">
      <c r="A66" s="279"/>
      <c r="B66" s="280"/>
      <c r="C66" s="243"/>
      <c r="D66" s="234" t="s">
        <v>2310</v>
      </c>
      <c r="E66" s="234" t="s">
        <v>2311</v>
      </c>
      <c r="F66" s="241" t="s">
        <v>174</v>
      </c>
      <c r="G66" s="209" t="s">
        <v>12</v>
      </c>
    </row>
    <row r="67" spans="1:7" s="278" customFormat="1" ht="30" customHeight="1">
      <c r="A67" s="279"/>
      <c r="B67" s="280"/>
      <c r="C67" s="243"/>
      <c r="D67" s="234" t="s">
        <v>2312</v>
      </c>
      <c r="E67" s="234" t="s">
        <v>2305</v>
      </c>
      <c r="F67" s="241" t="s">
        <v>1925</v>
      </c>
      <c r="G67" s="209" t="s">
        <v>12</v>
      </c>
    </row>
    <row r="68" spans="1:7" s="278" customFormat="1" ht="30" customHeight="1">
      <c r="A68" s="279"/>
      <c r="B68" s="280"/>
      <c r="C68" s="243"/>
      <c r="D68" s="234" t="s">
        <v>2313</v>
      </c>
      <c r="E68" s="234" t="s">
        <v>2314</v>
      </c>
      <c r="F68" s="241" t="s">
        <v>1921</v>
      </c>
      <c r="G68" s="209" t="s">
        <v>12</v>
      </c>
    </row>
    <row r="69" spans="1:7" s="278" customFormat="1" ht="30" customHeight="1">
      <c r="A69" s="279"/>
      <c r="B69" s="280"/>
      <c r="C69" s="243"/>
      <c r="D69" s="234" t="s">
        <v>2315</v>
      </c>
      <c r="E69" s="234" t="s">
        <v>2316</v>
      </c>
      <c r="F69" s="241" t="s">
        <v>2041</v>
      </c>
      <c r="G69" s="209" t="s">
        <v>5</v>
      </c>
    </row>
    <row r="70" spans="1:7" s="278" customFormat="1" ht="30" customHeight="1">
      <c r="A70" s="279"/>
      <c r="B70" s="280"/>
      <c r="C70" s="243"/>
      <c r="D70" s="234" t="s">
        <v>2317</v>
      </c>
      <c r="E70" s="234" t="s">
        <v>262</v>
      </c>
      <c r="F70" s="241" t="s">
        <v>1921</v>
      </c>
      <c r="G70" s="209" t="s">
        <v>12</v>
      </c>
    </row>
    <row r="71" spans="1:7" s="278" customFormat="1" ht="30" customHeight="1">
      <c r="A71" s="279"/>
      <c r="B71" s="280"/>
      <c r="C71" s="243"/>
      <c r="D71" s="234" t="s">
        <v>2318</v>
      </c>
      <c r="E71" s="234" t="s">
        <v>2319</v>
      </c>
      <c r="F71" s="241" t="s">
        <v>1925</v>
      </c>
      <c r="G71" s="209" t="s">
        <v>12</v>
      </c>
    </row>
    <row r="72" spans="1:7" s="278" customFormat="1" ht="30" customHeight="1">
      <c r="A72" s="279"/>
      <c r="B72" s="280"/>
      <c r="C72" s="245" t="s">
        <v>2320</v>
      </c>
      <c r="D72" s="234" t="s">
        <v>2321</v>
      </c>
      <c r="E72" s="234" t="s">
        <v>2322</v>
      </c>
      <c r="F72" s="241" t="s">
        <v>1921</v>
      </c>
      <c r="G72" s="209" t="s">
        <v>12</v>
      </c>
    </row>
    <row r="73" spans="1:7" s="278" customFormat="1" ht="30" customHeight="1">
      <c r="A73" s="279"/>
      <c r="B73" s="280"/>
      <c r="C73" s="243"/>
      <c r="D73" s="234" t="s">
        <v>2323</v>
      </c>
      <c r="E73" s="234" t="s">
        <v>2324</v>
      </c>
      <c r="F73" s="241" t="s">
        <v>1955</v>
      </c>
      <c r="G73" s="209" t="s">
        <v>12</v>
      </c>
    </row>
    <row r="74" spans="1:7" s="278" customFormat="1" ht="30" customHeight="1">
      <c r="A74" s="279"/>
      <c r="B74" s="280"/>
      <c r="C74" s="243"/>
      <c r="D74" s="234" t="s">
        <v>2325</v>
      </c>
      <c r="E74" s="234" t="s">
        <v>2322</v>
      </c>
      <c r="F74" s="241" t="s">
        <v>1921</v>
      </c>
      <c r="G74" s="209" t="s">
        <v>12</v>
      </c>
    </row>
    <row r="75" spans="1:7" s="278" customFormat="1" ht="30" customHeight="1">
      <c r="A75" s="279"/>
      <c r="B75" s="280"/>
      <c r="C75" s="243"/>
      <c r="D75" s="234" t="s">
        <v>2326</v>
      </c>
      <c r="E75" s="234" t="s">
        <v>2324</v>
      </c>
      <c r="F75" s="241" t="s">
        <v>1955</v>
      </c>
      <c r="G75" s="209" t="s">
        <v>12</v>
      </c>
    </row>
    <row r="76" spans="1:7" s="278" customFormat="1" ht="30" customHeight="1">
      <c r="A76" s="279"/>
      <c r="B76" s="280"/>
      <c r="C76" s="243"/>
      <c r="D76" s="234" t="s">
        <v>2327</v>
      </c>
      <c r="E76" s="234" t="s">
        <v>2322</v>
      </c>
      <c r="F76" s="241" t="s">
        <v>1921</v>
      </c>
      <c r="G76" s="209" t="s">
        <v>12</v>
      </c>
    </row>
    <row r="77" spans="1:7" s="278" customFormat="1" ht="30" customHeight="1">
      <c r="A77" s="279"/>
      <c r="B77" s="280"/>
      <c r="C77" s="243"/>
      <c r="D77" s="234" t="s">
        <v>2328</v>
      </c>
      <c r="E77" s="234" t="s">
        <v>2324</v>
      </c>
      <c r="F77" s="241" t="s">
        <v>1955</v>
      </c>
      <c r="G77" s="209" t="s">
        <v>12</v>
      </c>
    </row>
    <row r="78" spans="1:7" s="278" customFormat="1" ht="30" customHeight="1">
      <c r="A78" s="279"/>
      <c r="B78" s="280"/>
      <c r="C78" s="243"/>
      <c r="D78" s="234" t="s">
        <v>2329</v>
      </c>
      <c r="E78" s="234" t="s">
        <v>2322</v>
      </c>
      <c r="F78" s="241" t="s">
        <v>1921</v>
      </c>
      <c r="G78" s="209" t="s">
        <v>12</v>
      </c>
    </row>
    <row r="79" spans="1:7" s="278" customFormat="1" ht="30" customHeight="1">
      <c r="A79" s="279"/>
      <c r="B79" s="280"/>
      <c r="C79" s="237"/>
      <c r="D79" s="234" t="s">
        <v>2330</v>
      </c>
      <c r="E79" s="234" t="s">
        <v>2324</v>
      </c>
      <c r="F79" s="241" t="s">
        <v>1955</v>
      </c>
      <c r="G79" s="209" t="s">
        <v>12</v>
      </c>
    </row>
    <row r="80" spans="1:7" s="278" customFormat="1" ht="30" customHeight="1">
      <c r="A80" s="279"/>
      <c r="B80" s="280"/>
      <c r="C80" s="1833" t="s">
        <v>2331</v>
      </c>
      <c r="D80" s="234" t="s">
        <v>2332</v>
      </c>
      <c r="E80" s="234" t="s">
        <v>2324</v>
      </c>
      <c r="F80" s="1836" t="s">
        <v>1921</v>
      </c>
      <c r="G80" s="1857" t="s">
        <v>12</v>
      </c>
    </row>
    <row r="81" spans="1:7" s="278" customFormat="1" ht="30" customHeight="1">
      <c r="A81" s="279"/>
      <c r="B81" s="280"/>
      <c r="C81" s="1834"/>
      <c r="D81" s="234" t="s">
        <v>2333</v>
      </c>
      <c r="E81" s="234" t="s">
        <v>2324</v>
      </c>
      <c r="F81" s="1837"/>
      <c r="G81" s="1808"/>
    </row>
    <row r="82" spans="1:7" s="278" customFormat="1" ht="30" customHeight="1">
      <c r="A82" s="279"/>
      <c r="B82" s="280"/>
      <c r="C82" s="243"/>
      <c r="D82" s="234" t="s">
        <v>2334</v>
      </c>
      <c r="E82" s="234" t="s">
        <v>2324</v>
      </c>
      <c r="F82" s="1837"/>
      <c r="G82" s="1808"/>
    </row>
    <row r="83" spans="1:7" s="278" customFormat="1" ht="30" customHeight="1">
      <c r="A83" s="279"/>
      <c r="B83" s="280"/>
      <c r="C83" s="243"/>
      <c r="D83" s="234" t="s">
        <v>2335</v>
      </c>
      <c r="E83" s="234" t="s">
        <v>2324</v>
      </c>
      <c r="F83" s="1837"/>
      <c r="G83" s="1808"/>
    </row>
    <row r="84" spans="1:7" s="278" customFormat="1" ht="30" customHeight="1">
      <c r="A84" s="279"/>
      <c r="B84" s="280"/>
      <c r="C84" s="243"/>
      <c r="D84" s="234" t="s">
        <v>2336</v>
      </c>
      <c r="E84" s="234" t="s">
        <v>2324</v>
      </c>
      <c r="F84" s="1838"/>
      <c r="G84" s="1809"/>
    </row>
    <row r="85" spans="1:7" s="278" customFormat="1" ht="30" customHeight="1">
      <c r="A85" s="277">
        <v>15</v>
      </c>
      <c r="B85" s="281" t="s">
        <v>2337</v>
      </c>
      <c r="C85" s="245" t="s">
        <v>2338</v>
      </c>
      <c r="D85" s="234" t="s">
        <v>2339</v>
      </c>
      <c r="E85" s="234" t="s">
        <v>2305</v>
      </c>
      <c r="F85" s="1836" t="s">
        <v>1925</v>
      </c>
      <c r="G85" s="1857" t="s">
        <v>12</v>
      </c>
    </row>
    <row r="86" spans="1:7" s="278" customFormat="1" ht="30" customHeight="1">
      <c r="A86" s="279"/>
      <c r="B86" s="280"/>
      <c r="C86" s="237"/>
      <c r="D86" s="234" t="s">
        <v>2340</v>
      </c>
      <c r="E86" s="234" t="s">
        <v>2305</v>
      </c>
      <c r="F86" s="1838"/>
      <c r="G86" s="1809"/>
    </row>
    <row r="87" spans="1:7" s="278" customFormat="1" ht="58.95" customHeight="1">
      <c r="A87" s="279"/>
      <c r="B87" s="280"/>
      <c r="C87" s="245" t="s">
        <v>2341</v>
      </c>
      <c r="D87" s="234" t="s">
        <v>2342</v>
      </c>
      <c r="E87" s="234" t="s">
        <v>2343</v>
      </c>
      <c r="F87" s="282" t="s">
        <v>2344</v>
      </c>
      <c r="G87" s="209" t="s">
        <v>12</v>
      </c>
    </row>
    <row r="88" spans="1:7" s="278" customFormat="1" ht="30" customHeight="1">
      <c r="A88" s="279"/>
      <c r="B88" s="280"/>
      <c r="C88" s="243"/>
      <c r="D88" s="234" t="s">
        <v>2345</v>
      </c>
      <c r="E88" s="234" t="s">
        <v>2346</v>
      </c>
      <c r="F88" s="241" t="s">
        <v>1925</v>
      </c>
      <c r="G88" s="209" t="s">
        <v>12</v>
      </c>
    </row>
    <row r="89" spans="1:7" s="278" customFormat="1" ht="30" customHeight="1">
      <c r="A89" s="279"/>
      <c r="B89" s="280"/>
      <c r="C89" s="1833" t="s">
        <v>2347</v>
      </c>
      <c r="D89" s="234" t="s">
        <v>2348</v>
      </c>
      <c r="E89" s="234" t="s">
        <v>2324</v>
      </c>
      <c r="F89" s="241" t="s">
        <v>1921</v>
      </c>
      <c r="G89" s="209" t="s">
        <v>12</v>
      </c>
    </row>
    <row r="90" spans="1:7" s="278" customFormat="1" ht="30" customHeight="1">
      <c r="A90" s="279"/>
      <c r="B90" s="280"/>
      <c r="C90" s="1834"/>
      <c r="D90" s="234" t="s">
        <v>2349</v>
      </c>
      <c r="E90" s="234" t="s">
        <v>2350</v>
      </c>
      <c r="F90" s="1839" t="s">
        <v>2351</v>
      </c>
      <c r="G90" s="1857" t="s">
        <v>1738</v>
      </c>
    </row>
    <row r="91" spans="1:7" s="278" customFormat="1" ht="30" customHeight="1">
      <c r="A91" s="279"/>
      <c r="B91" s="280"/>
      <c r="C91" s="243"/>
      <c r="D91" s="234" t="s">
        <v>2352</v>
      </c>
      <c r="E91" s="234" t="s">
        <v>2350</v>
      </c>
      <c r="F91" s="1840"/>
      <c r="G91" s="1808"/>
    </row>
    <row r="92" spans="1:7" s="278" customFormat="1" ht="30" customHeight="1">
      <c r="A92" s="279"/>
      <c r="B92" s="280"/>
      <c r="C92" s="243"/>
      <c r="D92" s="234" t="s">
        <v>2353</v>
      </c>
      <c r="E92" s="234" t="s">
        <v>2350</v>
      </c>
      <c r="F92" s="1840"/>
      <c r="G92" s="1808"/>
    </row>
    <row r="93" spans="1:7" s="278" customFormat="1" ht="30" customHeight="1">
      <c r="A93" s="279"/>
      <c r="B93" s="280"/>
      <c r="C93" s="243"/>
      <c r="D93" s="245" t="s">
        <v>2354</v>
      </c>
      <c r="E93" s="245" t="s">
        <v>2350</v>
      </c>
      <c r="F93" s="1840"/>
      <c r="G93" s="1808"/>
    </row>
    <row r="94" spans="1:7" s="278" customFormat="1" ht="30" customHeight="1">
      <c r="A94" s="255"/>
      <c r="B94" s="280"/>
      <c r="C94" s="243"/>
      <c r="D94" s="245" t="s">
        <v>2355</v>
      </c>
      <c r="E94" s="245" t="s">
        <v>2350</v>
      </c>
      <c r="F94" s="1858"/>
      <c r="G94" s="1809"/>
    </row>
    <row r="95" spans="1:7" ht="32.4">
      <c r="A95" s="235">
        <v>16</v>
      </c>
      <c r="B95" s="281" t="s">
        <v>2172</v>
      </c>
      <c r="C95" s="281" t="s">
        <v>2190</v>
      </c>
      <c r="D95" s="234" t="s">
        <v>2191</v>
      </c>
      <c r="E95" s="234" t="s">
        <v>2356</v>
      </c>
      <c r="F95" s="241" t="s">
        <v>1921</v>
      </c>
      <c r="G95" s="209" t="s">
        <v>1922</v>
      </c>
    </row>
    <row r="96" spans="1:7" ht="30" customHeight="1">
      <c r="A96" s="283"/>
      <c r="B96" s="284"/>
      <c r="C96" s="280"/>
      <c r="D96" s="234" t="s">
        <v>2357</v>
      </c>
      <c r="E96" s="234" t="s">
        <v>2358</v>
      </c>
      <c r="F96" s="241" t="s">
        <v>1921</v>
      </c>
      <c r="G96" s="209" t="s">
        <v>1922</v>
      </c>
    </row>
    <row r="97" spans="1:7" ht="66" customHeight="1">
      <c r="A97" s="283"/>
      <c r="B97" s="284"/>
      <c r="C97" s="280"/>
      <c r="D97" s="245" t="s">
        <v>2359</v>
      </c>
      <c r="E97" s="245" t="s">
        <v>2360</v>
      </c>
      <c r="F97" s="235" t="s">
        <v>2361</v>
      </c>
      <c r="G97" s="285" t="s">
        <v>12</v>
      </c>
    </row>
    <row r="98" spans="1:7" ht="32.4">
      <c r="A98" s="286"/>
      <c r="B98" s="287"/>
      <c r="C98" s="269" t="s">
        <v>2362</v>
      </c>
      <c r="D98" s="234" t="s">
        <v>2363</v>
      </c>
      <c r="E98" s="234" t="s">
        <v>2364</v>
      </c>
      <c r="F98" s="241" t="s">
        <v>1925</v>
      </c>
      <c r="G98" s="209" t="s">
        <v>455</v>
      </c>
    </row>
    <row r="99" spans="1:7" ht="30" customHeight="1">
      <c r="A99" s="267">
        <v>17</v>
      </c>
      <c r="B99" s="245" t="s">
        <v>2365</v>
      </c>
      <c r="C99" s="245" t="s">
        <v>2366</v>
      </c>
      <c r="D99" s="234" t="s">
        <v>2367</v>
      </c>
      <c r="E99" s="234" t="s">
        <v>2368</v>
      </c>
      <c r="F99" s="1836" t="s">
        <v>1925</v>
      </c>
      <c r="G99" s="1857" t="s">
        <v>12</v>
      </c>
    </row>
    <row r="100" spans="1:7" ht="30" customHeight="1">
      <c r="A100" s="268"/>
      <c r="B100" s="243"/>
      <c r="C100" s="243"/>
      <c r="D100" s="234" t="s">
        <v>2369</v>
      </c>
      <c r="E100" s="234" t="s">
        <v>2368</v>
      </c>
      <c r="F100" s="1837"/>
      <c r="G100" s="1808"/>
    </row>
    <row r="101" spans="1:7" ht="30" customHeight="1">
      <c r="A101" s="268"/>
      <c r="B101" s="243"/>
      <c r="C101" s="243"/>
      <c r="D101" s="237" t="s">
        <v>2370</v>
      </c>
      <c r="E101" s="237" t="s">
        <v>2368</v>
      </c>
      <c r="F101" s="1837"/>
      <c r="G101" s="1808"/>
    </row>
    <row r="102" spans="1:7" ht="30" customHeight="1">
      <c r="A102" s="268"/>
      <c r="B102" s="243"/>
      <c r="C102" s="243"/>
      <c r="D102" s="234" t="s">
        <v>2371</v>
      </c>
      <c r="E102" s="234" t="s">
        <v>2368</v>
      </c>
      <c r="F102" s="1837"/>
      <c r="G102" s="1808"/>
    </row>
    <row r="103" spans="1:7" ht="30" customHeight="1">
      <c r="A103" s="268"/>
      <c r="B103" s="243"/>
      <c r="C103" s="243"/>
      <c r="D103" s="237" t="s">
        <v>2372</v>
      </c>
      <c r="E103" s="237" t="s">
        <v>2368</v>
      </c>
      <c r="F103" s="1837"/>
      <c r="G103" s="1808"/>
    </row>
    <row r="104" spans="1:7" ht="30" customHeight="1">
      <c r="A104" s="268"/>
      <c r="B104" s="243"/>
      <c r="C104" s="243"/>
      <c r="D104" s="237" t="s">
        <v>2373</v>
      </c>
      <c r="E104" s="237" t="s">
        <v>2368</v>
      </c>
      <c r="F104" s="1838"/>
      <c r="G104" s="1809"/>
    </row>
    <row r="105" spans="1:7" ht="30" customHeight="1">
      <c r="A105" s="267">
        <v>18</v>
      </c>
      <c r="B105" s="245" t="s">
        <v>2374</v>
      </c>
      <c r="C105" s="245" t="s">
        <v>2071</v>
      </c>
      <c r="D105" s="237" t="s">
        <v>2072</v>
      </c>
      <c r="E105" s="1826" t="s">
        <v>2073</v>
      </c>
      <c r="F105" s="254" t="s">
        <v>2375</v>
      </c>
      <c r="G105" s="254" t="s">
        <v>1922</v>
      </c>
    </row>
    <row r="106" spans="1:7" ht="30" customHeight="1">
      <c r="A106" s="268"/>
      <c r="B106" s="243"/>
      <c r="C106" s="243"/>
      <c r="D106" s="234" t="s">
        <v>2075</v>
      </c>
      <c r="E106" s="1826"/>
      <c r="F106" s="254"/>
      <c r="G106" s="255"/>
    </row>
    <row r="107" spans="1:7" ht="30" customHeight="1">
      <c r="A107" s="288"/>
      <c r="B107" s="243"/>
      <c r="C107" s="243"/>
      <c r="D107" s="234" t="s">
        <v>2076</v>
      </c>
      <c r="E107" s="1826"/>
      <c r="F107" s="254"/>
      <c r="G107" s="255"/>
    </row>
    <row r="108" spans="1:7" ht="30" customHeight="1">
      <c r="A108" s="268"/>
      <c r="B108" s="243"/>
      <c r="C108" s="257"/>
      <c r="D108" s="234" t="s">
        <v>2077</v>
      </c>
      <c r="E108" s="1826"/>
      <c r="F108" s="254"/>
      <c r="G108" s="255"/>
    </row>
    <row r="109" spans="1:7" ht="30" customHeight="1">
      <c r="A109" s="268"/>
      <c r="B109" s="243"/>
      <c r="C109" s="257"/>
      <c r="D109" s="234" t="s">
        <v>2078</v>
      </c>
      <c r="E109" s="1826"/>
      <c r="F109" s="254"/>
      <c r="G109" s="255"/>
    </row>
    <row r="110" spans="1:7" ht="52.5" customHeight="1">
      <c r="A110" s="271"/>
      <c r="B110" s="237"/>
      <c r="C110" s="237"/>
      <c r="D110" s="234" t="s">
        <v>2079</v>
      </c>
      <c r="E110" s="1827"/>
      <c r="F110" s="238"/>
      <c r="G110" s="258"/>
    </row>
  </sheetData>
  <mergeCells count="30">
    <mergeCell ref="E105:E110"/>
    <mergeCell ref="F85:F86"/>
    <mergeCell ref="G85:G86"/>
    <mergeCell ref="C89:C90"/>
    <mergeCell ref="F90:F94"/>
    <mergeCell ref="G90:G94"/>
    <mergeCell ref="F99:F104"/>
    <mergeCell ref="G99:G104"/>
    <mergeCell ref="C80:C81"/>
    <mergeCell ref="F80:F84"/>
    <mergeCell ref="G80:G84"/>
    <mergeCell ref="B12:B13"/>
    <mergeCell ref="C12:C14"/>
    <mergeCell ref="F12:F13"/>
    <mergeCell ref="G12:G13"/>
    <mergeCell ref="F26:F28"/>
    <mergeCell ref="G26:G28"/>
    <mergeCell ref="B35:B36"/>
    <mergeCell ref="C58:C59"/>
    <mergeCell ref="B62:B63"/>
    <mergeCell ref="A21:A22"/>
    <mergeCell ref="B21:B22"/>
    <mergeCell ref="C21:C22"/>
    <mergeCell ref="A1:G1"/>
    <mergeCell ref="E2:G2"/>
    <mergeCell ref="A4:B4"/>
    <mergeCell ref="F5:F6"/>
    <mergeCell ref="G5:G6"/>
    <mergeCell ref="F7:F11"/>
    <mergeCell ref="G7:G11"/>
  </mergeCells>
  <phoneticPr fontId="1"/>
  <pageMargins left="0.59055118110236227" right="0.59055118110236227" top="0.59055118110236227" bottom="0.59055118110236227" header="0.31496062992125984" footer="0.31496062992125984"/>
  <pageSetup paperSize="9" scale="74"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57"/>
  <sheetViews>
    <sheetView zoomScaleNormal="100" zoomScaleSheetLayoutView="85" workbookViewId="0">
      <selection activeCell="I6" sqref="I6"/>
    </sheetView>
  </sheetViews>
  <sheetFormatPr defaultColWidth="9" defaultRowHeight="10.8"/>
  <cols>
    <col min="1" max="1" width="4" style="289" customWidth="1"/>
    <col min="2" max="2" width="19.6640625" style="261" customWidth="1"/>
    <col min="3" max="3" width="17" style="261" customWidth="1"/>
    <col min="4" max="4" width="26.6640625" style="261" customWidth="1"/>
    <col min="5" max="5" width="34.88671875" style="261" customWidth="1"/>
    <col min="6" max="6" width="8.77734375" style="264" customWidth="1"/>
    <col min="7" max="7" width="14.44140625" style="264" customWidth="1"/>
    <col min="8" max="256" width="9" style="247"/>
    <col min="257" max="257" width="4" style="247" customWidth="1"/>
    <col min="258" max="258" width="19.6640625" style="247" customWidth="1"/>
    <col min="259" max="259" width="17" style="247" customWidth="1"/>
    <col min="260" max="260" width="26.6640625" style="247" customWidth="1"/>
    <col min="261" max="261" width="34.88671875" style="247" customWidth="1"/>
    <col min="262" max="262" width="8.77734375" style="247" customWidth="1"/>
    <col min="263" max="263" width="14.44140625" style="247" customWidth="1"/>
    <col min="264" max="512" width="9" style="247"/>
    <col min="513" max="513" width="4" style="247" customWidth="1"/>
    <col min="514" max="514" width="19.6640625" style="247" customWidth="1"/>
    <col min="515" max="515" width="17" style="247" customWidth="1"/>
    <col min="516" max="516" width="26.6640625" style="247" customWidth="1"/>
    <col min="517" max="517" width="34.88671875" style="247" customWidth="1"/>
    <col min="518" max="518" width="8.77734375" style="247" customWidth="1"/>
    <col min="519" max="519" width="14.44140625" style="247" customWidth="1"/>
    <col min="520" max="768" width="9" style="247"/>
    <col min="769" max="769" width="4" style="247" customWidth="1"/>
    <col min="770" max="770" width="19.6640625" style="247" customWidth="1"/>
    <col min="771" max="771" width="17" style="247" customWidth="1"/>
    <col min="772" max="772" width="26.6640625" style="247" customWidth="1"/>
    <col min="773" max="773" width="34.88671875" style="247" customWidth="1"/>
    <col min="774" max="774" width="8.77734375" style="247" customWidth="1"/>
    <col min="775" max="775" width="14.44140625" style="247" customWidth="1"/>
    <col min="776" max="1024" width="9" style="247"/>
    <col min="1025" max="1025" width="4" style="247" customWidth="1"/>
    <col min="1026" max="1026" width="19.6640625" style="247" customWidth="1"/>
    <col min="1027" max="1027" width="17" style="247" customWidth="1"/>
    <col min="1028" max="1028" width="26.6640625" style="247" customWidth="1"/>
    <col min="1029" max="1029" width="34.88671875" style="247" customWidth="1"/>
    <col min="1030" max="1030" width="8.77734375" style="247" customWidth="1"/>
    <col min="1031" max="1031" width="14.44140625" style="247" customWidth="1"/>
    <col min="1032" max="1280" width="9" style="247"/>
    <col min="1281" max="1281" width="4" style="247" customWidth="1"/>
    <col min="1282" max="1282" width="19.6640625" style="247" customWidth="1"/>
    <col min="1283" max="1283" width="17" style="247" customWidth="1"/>
    <col min="1284" max="1284" width="26.6640625" style="247" customWidth="1"/>
    <col min="1285" max="1285" width="34.88671875" style="247" customWidth="1"/>
    <col min="1286" max="1286" width="8.77734375" style="247" customWidth="1"/>
    <col min="1287" max="1287" width="14.44140625" style="247" customWidth="1"/>
    <col min="1288" max="1536" width="9" style="247"/>
    <col min="1537" max="1537" width="4" style="247" customWidth="1"/>
    <col min="1538" max="1538" width="19.6640625" style="247" customWidth="1"/>
    <col min="1539" max="1539" width="17" style="247" customWidth="1"/>
    <col min="1540" max="1540" width="26.6640625" style="247" customWidth="1"/>
    <col min="1541" max="1541" width="34.88671875" style="247" customWidth="1"/>
    <col min="1542" max="1542" width="8.77734375" style="247" customWidth="1"/>
    <col min="1543" max="1543" width="14.44140625" style="247" customWidth="1"/>
    <col min="1544" max="1792" width="9" style="247"/>
    <col min="1793" max="1793" width="4" style="247" customWidth="1"/>
    <col min="1794" max="1794" width="19.6640625" style="247" customWidth="1"/>
    <col min="1795" max="1795" width="17" style="247" customWidth="1"/>
    <col min="1796" max="1796" width="26.6640625" style="247" customWidth="1"/>
    <col min="1797" max="1797" width="34.88671875" style="247" customWidth="1"/>
    <col min="1798" max="1798" width="8.77734375" style="247" customWidth="1"/>
    <col min="1799" max="1799" width="14.44140625" style="247" customWidth="1"/>
    <col min="1800" max="2048" width="9" style="247"/>
    <col min="2049" max="2049" width="4" style="247" customWidth="1"/>
    <col min="2050" max="2050" width="19.6640625" style="247" customWidth="1"/>
    <col min="2051" max="2051" width="17" style="247" customWidth="1"/>
    <col min="2052" max="2052" width="26.6640625" style="247" customWidth="1"/>
    <col min="2053" max="2053" width="34.88671875" style="247" customWidth="1"/>
    <col min="2054" max="2054" width="8.77734375" style="247" customWidth="1"/>
    <col min="2055" max="2055" width="14.44140625" style="247" customWidth="1"/>
    <col min="2056" max="2304" width="9" style="247"/>
    <col min="2305" max="2305" width="4" style="247" customWidth="1"/>
    <col min="2306" max="2306" width="19.6640625" style="247" customWidth="1"/>
    <col min="2307" max="2307" width="17" style="247" customWidth="1"/>
    <col min="2308" max="2308" width="26.6640625" style="247" customWidth="1"/>
    <col min="2309" max="2309" width="34.88671875" style="247" customWidth="1"/>
    <col min="2310" max="2310" width="8.77734375" style="247" customWidth="1"/>
    <col min="2311" max="2311" width="14.44140625" style="247" customWidth="1"/>
    <col min="2312" max="2560" width="9" style="247"/>
    <col min="2561" max="2561" width="4" style="247" customWidth="1"/>
    <col min="2562" max="2562" width="19.6640625" style="247" customWidth="1"/>
    <col min="2563" max="2563" width="17" style="247" customWidth="1"/>
    <col min="2564" max="2564" width="26.6640625" style="247" customWidth="1"/>
    <col min="2565" max="2565" width="34.88671875" style="247" customWidth="1"/>
    <col min="2566" max="2566" width="8.77734375" style="247" customWidth="1"/>
    <col min="2567" max="2567" width="14.44140625" style="247" customWidth="1"/>
    <col min="2568" max="2816" width="9" style="247"/>
    <col min="2817" max="2817" width="4" style="247" customWidth="1"/>
    <col min="2818" max="2818" width="19.6640625" style="247" customWidth="1"/>
    <col min="2819" max="2819" width="17" style="247" customWidth="1"/>
    <col min="2820" max="2820" width="26.6640625" style="247" customWidth="1"/>
    <col min="2821" max="2821" width="34.88671875" style="247" customWidth="1"/>
    <col min="2822" max="2822" width="8.77734375" style="247" customWidth="1"/>
    <col min="2823" max="2823" width="14.44140625" style="247" customWidth="1"/>
    <col min="2824" max="3072" width="9" style="247"/>
    <col min="3073" max="3073" width="4" style="247" customWidth="1"/>
    <col min="3074" max="3074" width="19.6640625" style="247" customWidth="1"/>
    <col min="3075" max="3075" width="17" style="247" customWidth="1"/>
    <col min="3076" max="3076" width="26.6640625" style="247" customWidth="1"/>
    <col min="3077" max="3077" width="34.88671875" style="247" customWidth="1"/>
    <col min="3078" max="3078" width="8.77734375" style="247" customWidth="1"/>
    <col min="3079" max="3079" width="14.44140625" style="247" customWidth="1"/>
    <col min="3080" max="3328" width="9" style="247"/>
    <col min="3329" max="3329" width="4" style="247" customWidth="1"/>
    <col min="3330" max="3330" width="19.6640625" style="247" customWidth="1"/>
    <col min="3331" max="3331" width="17" style="247" customWidth="1"/>
    <col min="3332" max="3332" width="26.6640625" style="247" customWidth="1"/>
    <col min="3333" max="3333" width="34.88671875" style="247" customWidth="1"/>
    <col min="3334" max="3334" width="8.77734375" style="247" customWidth="1"/>
    <col min="3335" max="3335" width="14.44140625" style="247" customWidth="1"/>
    <col min="3336" max="3584" width="9" style="247"/>
    <col min="3585" max="3585" width="4" style="247" customWidth="1"/>
    <col min="3586" max="3586" width="19.6640625" style="247" customWidth="1"/>
    <col min="3587" max="3587" width="17" style="247" customWidth="1"/>
    <col min="3588" max="3588" width="26.6640625" style="247" customWidth="1"/>
    <col min="3589" max="3589" width="34.88671875" style="247" customWidth="1"/>
    <col min="3590" max="3590" width="8.77734375" style="247" customWidth="1"/>
    <col min="3591" max="3591" width="14.44140625" style="247" customWidth="1"/>
    <col min="3592" max="3840" width="9" style="247"/>
    <col min="3841" max="3841" width="4" style="247" customWidth="1"/>
    <col min="3842" max="3842" width="19.6640625" style="247" customWidth="1"/>
    <col min="3843" max="3843" width="17" style="247" customWidth="1"/>
    <col min="3844" max="3844" width="26.6640625" style="247" customWidth="1"/>
    <col min="3845" max="3845" width="34.88671875" style="247" customWidth="1"/>
    <col min="3846" max="3846" width="8.77734375" style="247" customWidth="1"/>
    <col min="3847" max="3847" width="14.44140625" style="247" customWidth="1"/>
    <col min="3848" max="4096" width="9" style="247"/>
    <col min="4097" max="4097" width="4" style="247" customWidth="1"/>
    <col min="4098" max="4098" width="19.6640625" style="247" customWidth="1"/>
    <col min="4099" max="4099" width="17" style="247" customWidth="1"/>
    <col min="4100" max="4100" width="26.6640625" style="247" customWidth="1"/>
    <col min="4101" max="4101" width="34.88671875" style="247" customWidth="1"/>
    <col min="4102" max="4102" width="8.77734375" style="247" customWidth="1"/>
    <col min="4103" max="4103" width="14.44140625" style="247" customWidth="1"/>
    <col min="4104" max="4352" width="9" style="247"/>
    <col min="4353" max="4353" width="4" style="247" customWidth="1"/>
    <col min="4354" max="4354" width="19.6640625" style="247" customWidth="1"/>
    <col min="4355" max="4355" width="17" style="247" customWidth="1"/>
    <col min="4356" max="4356" width="26.6640625" style="247" customWidth="1"/>
    <col min="4357" max="4357" width="34.88671875" style="247" customWidth="1"/>
    <col min="4358" max="4358" width="8.77734375" style="247" customWidth="1"/>
    <col min="4359" max="4359" width="14.44140625" style="247" customWidth="1"/>
    <col min="4360" max="4608" width="9" style="247"/>
    <col min="4609" max="4609" width="4" style="247" customWidth="1"/>
    <col min="4610" max="4610" width="19.6640625" style="247" customWidth="1"/>
    <col min="4611" max="4611" width="17" style="247" customWidth="1"/>
    <col min="4612" max="4612" width="26.6640625" style="247" customWidth="1"/>
    <col min="4613" max="4613" width="34.88671875" style="247" customWidth="1"/>
    <col min="4614" max="4614" width="8.77734375" style="247" customWidth="1"/>
    <col min="4615" max="4615" width="14.44140625" style="247" customWidth="1"/>
    <col min="4616" max="4864" width="9" style="247"/>
    <col min="4865" max="4865" width="4" style="247" customWidth="1"/>
    <col min="4866" max="4866" width="19.6640625" style="247" customWidth="1"/>
    <col min="4867" max="4867" width="17" style="247" customWidth="1"/>
    <col min="4868" max="4868" width="26.6640625" style="247" customWidth="1"/>
    <col min="4869" max="4869" width="34.88671875" style="247" customWidth="1"/>
    <col min="4870" max="4870" width="8.77734375" style="247" customWidth="1"/>
    <col min="4871" max="4871" width="14.44140625" style="247" customWidth="1"/>
    <col min="4872" max="5120" width="9" style="247"/>
    <col min="5121" max="5121" width="4" style="247" customWidth="1"/>
    <col min="5122" max="5122" width="19.6640625" style="247" customWidth="1"/>
    <col min="5123" max="5123" width="17" style="247" customWidth="1"/>
    <col min="5124" max="5124" width="26.6640625" style="247" customWidth="1"/>
    <col min="5125" max="5125" width="34.88671875" style="247" customWidth="1"/>
    <col min="5126" max="5126" width="8.77734375" style="247" customWidth="1"/>
    <col min="5127" max="5127" width="14.44140625" style="247" customWidth="1"/>
    <col min="5128" max="5376" width="9" style="247"/>
    <col min="5377" max="5377" width="4" style="247" customWidth="1"/>
    <col min="5378" max="5378" width="19.6640625" style="247" customWidth="1"/>
    <col min="5379" max="5379" width="17" style="247" customWidth="1"/>
    <col min="5380" max="5380" width="26.6640625" style="247" customWidth="1"/>
    <col min="5381" max="5381" width="34.88671875" style="247" customWidth="1"/>
    <col min="5382" max="5382" width="8.77734375" style="247" customWidth="1"/>
    <col min="5383" max="5383" width="14.44140625" style="247" customWidth="1"/>
    <col min="5384" max="5632" width="9" style="247"/>
    <col min="5633" max="5633" width="4" style="247" customWidth="1"/>
    <col min="5634" max="5634" width="19.6640625" style="247" customWidth="1"/>
    <col min="5635" max="5635" width="17" style="247" customWidth="1"/>
    <col min="5636" max="5636" width="26.6640625" style="247" customWidth="1"/>
    <col min="5637" max="5637" width="34.88671875" style="247" customWidth="1"/>
    <col min="5638" max="5638" width="8.77734375" style="247" customWidth="1"/>
    <col min="5639" max="5639" width="14.44140625" style="247" customWidth="1"/>
    <col min="5640" max="5888" width="9" style="247"/>
    <col min="5889" max="5889" width="4" style="247" customWidth="1"/>
    <col min="5890" max="5890" width="19.6640625" style="247" customWidth="1"/>
    <col min="5891" max="5891" width="17" style="247" customWidth="1"/>
    <col min="5892" max="5892" width="26.6640625" style="247" customWidth="1"/>
    <col min="5893" max="5893" width="34.88671875" style="247" customWidth="1"/>
    <col min="5894" max="5894" width="8.77734375" style="247" customWidth="1"/>
    <col min="5895" max="5895" width="14.44140625" style="247" customWidth="1"/>
    <col min="5896" max="6144" width="9" style="247"/>
    <col min="6145" max="6145" width="4" style="247" customWidth="1"/>
    <col min="6146" max="6146" width="19.6640625" style="247" customWidth="1"/>
    <col min="6147" max="6147" width="17" style="247" customWidth="1"/>
    <col min="6148" max="6148" width="26.6640625" style="247" customWidth="1"/>
    <col min="6149" max="6149" width="34.88671875" style="247" customWidth="1"/>
    <col min="6150" max="6150" width="8.77734375" style="247" customWidth="1"/>
    <col min="6151" max="6151" width="14.44140625" style="247" customWidth="1"/>
    <col min="6152" max="6400" width="9" style="247"/>
    <col min="6401" max="6401" width="4" style="247" customWidth="1"/>
    <col min="6402" max="6402" width="19.6640625" style="247" customWidth="1"/>
    <col min="6403" max="6403" width="17" style="247" customWidth="1"/>
    <col min="6404" max="6404" width="26.6640625" style="247" customWidth="1"/>
    <col min="6405" max="6405" width="34.88671875" style="247" customWidth="1"/>
    <col min="6406" max="6406" width="8.77734375" style="247" customWidth="1"/>
    <col min="6407" max="6407" width="14.44140625" style="247" customWidth="1"/>
    <col min="6408" max="6656" width="9" style="247"/>
    <col min="6657" max="6657" width="4" style="247" customWidth="1"/>
    <col min="6658" max="6658" width="19.6640625" style="247" customWidth="1"/>
    <col min="6659" max="6659" width="17" style="247" customWidth="1"/>
    <col min="6660" max="6660" width="26.6640625" style="247" customWidth="1"/>
    <col min="6661" max="6661" width="34.88671875" style="247" customWidth="1"/>
    <col min="6662" max="6662" width="8.77734375" style="247" customWidth="1"/>
    <col min="6663" max="6663" width="14.44140625" style="247" customWidth="1"/>
    <col min="6664" max="6912" width="9" style="247"/>
    <col min="6913" max="6913" width="4" style="247" customWidth="1"/>
    <col min="6914" max="6914" width="19.6640625" style="247" customWidth="1"/>
    <col min="6915" max="6915" width="17" style="247" customWidth="1"/>
    <col min="6916" max="6916" width="26.6640625" style="247" customWidth="1"/>
    <col min="6917" max="6917" width="34.88671875" style="247" customWidth="1"/>
    <col min="6918" max="6918" width="8.77734375" style="247" customWidth="1"/>
    <col min="6919" max="6919" width="14.44140625" style="247" customWidth="1"/>
    <col min="6920" max="7168" width="9" style="247"/>
    <col min="7169" max="7169" width="4" style="247" customWidth="1"/>
    <col min="7170" max="7170" width="19.6640625" style="247" customWidth="1"/>
    <col min="7171" max="7171" width="17" style="247" customWidth="1"/>
    <col min="7172" max="7172" width="26.6640625" style="247" customWidth="1"/>
    <col min="7173" max="7173" width="34.88671875" style="247" customWidth="1"/>
    <col min="7174" max="7174" width="8.77734375" style="247" customWidth="1"/>
    <col min="7175" max="7175" width="14.44140625" style="247" customWidth="1"/>
    <col min="7176" max="7424" width="9" style="247"/>
    <col min="7425" max="7425" width="4" style="247" customWidth="1"/>
    <col min="7426" max="7426" width="19.6640625" style="247" customWidth="1"/>
    <col min="7427" max="7427" width="17" style="247" customWidth="1"/>
    <col min="7428" max="7428" width="26.6640625" style="247" customWidth="1"/>
    <col min="7429" max="7429" width="34.88671875" style="247" customWidth="1"/>
    <col min="7430" max="7430" width="8.77734375" style="247" customWidth="1"/>
    <col min="7431" max="7431" width="14.44140625" style="247" customWidth="1"/>
    <col min="7432" max="7680" width="9" style="247"/>
    <col min="7681" max="7681" width="4" style="247" customWidth="1"/>
    <col min="7682" max="7682" width="19.6640625" style="247" customWidth="1"/>
    <col min="7683" max="7683" width="17" style="247" customWidth="1"/>
    <col min="7684" max="7684" width="26.6640625" style="247" customWidth="1"/>
    <col min="7685" max="7685" width="34.88671875" style="247" customWidth="1"/>
    <col min="7686" max="7686" width="8.77734375" style="247" customWidth="1"/>
    <col min="7687" max="7687" width="14.44140625" style="247" customWidth="1"/>
    <col min="7688" max="7936" width="9" style="247"/>
    <col min="7937" max="7937" width="4" style="247" customWidth="1"/>
    <col min="7938" max="7938" width="19.6640625" style="247" customWidth="1"/>
    <col min="7939" max="7939" width="17" style="247" customWidth="1"/>
    <col min="7940" max="7940" width="26.6640625" style="247" customWidth="1"/>
    <col min="7941" max="7941" width="34.88671875" style="247" customWidth="1"/>
    <col min="7942" max="7942" width="8.77734375" style="247" customWidth="1"/>
    <col min="7943" max="7943" width="14.44140625" style="247" customWidth="1"/>
    <col min="7944" max="8192" width="9" style="247"/>
    <col min="8193" max="8193" width="4" style="247" customWidth="1"/>
    <col min="8194" max="8194" width="19.6640625" style="247" customWidth="1"/>
    <col min="8195" max="8195" width="17" style="247" customWidth="1"/>
    <col min="8196" max="8196" width="26.6640625" style="247" customWidth="1"/>
    <col min="8197" max="8197" width="34.88671875" style="247" customWidth="1"/>
    <col min="8198" max="8198" width="8.77734375" style="247" customWidth="1"/>
    <col min="8199" max="8199" width="14.44140625" style="247" customWidth="1"/>
    <col min="8200" max="8448" width="9" style="247"/>
    <col min="8449" max="8449" width="4" style="247" customWidth="1"/>
    <col min="8450" max="8450" width="19.6640625" style="247" customWidth="1"/>
    <col min="8451" max="8451" width="17" style="247" customWidth="1"/>
    <col min="8452" max="8452" width="26.6640625" style="247" customWidth="1"/>
    <col min="8453" max="8453" width="34.88671875" style="247" customWidth="1"/>
    <col min="8454" max="8454" width="8.77734375" style="247" customWidth="1"/>
    <col min="8455" max="8455" width="14.44140625" style="247" customWidth="1"/>
    <col min="8456" max="8704" width="9" style="247"/>
    <col min="8705" max="8705" width="4" style="247" customWidth="1"/>
    <col min="8706" max="8706" width="19.6640625" style="247" customWidth="1"/>
    <col min="8707" max="8707" width="17" style="247" customWidth="1"/>
    <col min="8708" max="8708" width="26.6640625" style="247" customWidth="1"/>
    <col min="8709" max="8709" width="34.88671875" style="247" customWidth="1"/>
    <col min="8710" max="8710" width="8.77734375" style="247" customWidth="1"/>
    <col min="8711" max="8711" width="14.44140625" style="247" customWidth="1"/>
    <col min="8712" max="8960" width="9" style="247"/>
    <col min="8961" max="8961" width="4" style="247" customWidth="1"/>
    <col min="8962" max="8962" width="19.6640625" style="247" customWidth="1"/>
    <col min="8963" max="8963" width="17" style="247" customWidth="1"/>
    <col min="8964" max="8964" width="26.6640625" style="247" customWidth="1"/>
    <col min="8965" max="8965" width="34.88671875" style="247" customWidth="1"/>
    <col min="8966" max="8966" width="8.77734375" style="247" customWidth="1"/>
    <col min="8967" max="8967" width="14.44140625" style="247" customWidth="1"/>
    <col min="8968" max="9216" width="9" style="247"/>
    <col min="9217" max="9217" width="4" style="247" customWidth="1"/>
    <col min="9218" max="9218" width="19.6640625" style="247" customWidth="1"/>
    <col min="9219" max="9219" width="17" style="247" customWidth="1"/>
    <col min="9220" max="9220" width="26.6640625" style="247" customWidth="1"/>
    <col min="9221" max="9221" width="34.88671875" style="247" customWidth="1"/>
    <col min="9222" max="9222" width="8.77734375" style="247" customWidth="1"/>
    <col min="9223" max="9223" width="14.44140625" style="247" customWidth="1"/>
    <col min="9224" max="9472" width="9" style="247"/>
    <col min="9473" max="9473" width="4" style="247" customWidth="1"/>
    <col min="9474" max="9474" width="19.6640625" style="247" customWidth="1"/>
    <col min="9475" max="9475" width="17" style="247" customWidth="1"/>
    <col min="9476" max="9476" width="26.6640625" style="247" customWidth="1"/>
    <col min="9477" max="9477" width="34.88671875" style="247" customWidth="1"/>
    <col min="9478" max="9478" width="8.77734375" style="247" customWidth="1"/>
    <col min="9479" max="9479" width="14.44140625" style="247" customWidth="1"/>
    <col min="9480" max="9728" width="9" style="247"/>
    <col min="9729" max="9729" width="4" style="247" customWidth="1"/>
    <col min="9730" max="9730" width="19.6640625" style="247" customWidth="1"/>
    <col min="9731" max="9731" width="17" style="247" customWidth="1"/>
    <col min="9732" max="9732" width="26.6640625" style="247" customWidth="1"/>
    <col min="9733" max="9733" width="34.88671875" style="247" customWidth="1"/>
    <col min="9734" max="9734" width="8.77734375" style="247" customWidth="1"/>
    <col min="9735" max="9735" width="14.44140625" style="247" customWidth="1"/>
    <col min="9736" max="9984" width="9" style="247"/>
    <col min="9985" max="9985" width="4" style="247" customWidth="1"/>
    <col min="9986" max="9986" width="19.6640625" style="247" customWidth="1"/>
    <col min="9987" max="9987" width="17" style="247" customWidth="1"/>
    <col min="9988" max="9988" width="26.6640625" style="247" customWidth="1"/>
    <col min="9989" max="9989" width="34.88671875" style="247" customWidth="1"/>
    <col min="9990" max="9990" width="8.77734375" style="247" customWidth="1"/>
    <col min="9991" max="9991" width="14.44140625" style="247" customWidth="1"/>
    <col min="9992" max="10240" width="9" style="247"/>
    <col min="10241" max="10241" width="4" style="247" customWidth="1"/>
    <col min="10242" max="10242" width="19.6640625" style="247" customWidth="1"/>
    <col min="10243" max="10243" width="17" style="247" customWidth="1"/>
    <col min="10244" max="10244" width="26.6640625" style="247" customWidth="1"/>
    <col min="10245" max="10245" width="34.88671875" style="247" customWidth="1"/>
    <col min="10246" max="10246" width="8.77734375" style="247" customWidth="1"/>
    <col min="10247" max="10247" width="14.44140625" style="247" customWidth="1"/>
    <col min="10248" max="10496" width="9" style="247"/>
    <col min="10497" max="10497" width="4" style="247" customWidth="1"/>
    <col min="10498" max="10498" width="19.6640625" style="247" customWidth="1"/>
    <col min="10499" max="10499" width="17" style="247" customWidth="1"/>
    <col min="10500" max="10500" width="26.6640625" style="247" customWidth="1"/>
    <col min="10501" max="10501" width="34.88671875" style="247" customWidth="1"/>
    <col min="10502" max="10502" width="8.77734375" style="247" customWidth="1"/>
    <col min="10503" max="10503" width="14.44140625" style="247" customWidth="1"/>
    <col min="10504" max="10752" width="9" style="247"/>
    <col min="10753" max="10753" width="4" style="247" customWidth="1"/>
    <col min="10754" max="10754" width="19.6640625" style="247" customWidth="1"/>
    <col min="10755" max="10755" width="17" style="247" customWidth="1"/>
    <col min="10756" max="10756" width="26.6640625" style="247" customWidth="1"/>
    <col min="10757" max="10757" width="34.88671875" style="247" customWidth="1"/>
    <col min="10758" max="10758" width="8.77734375" style="247" customWidth="1"/>
    <col min="10759" max="10759" width="14.44140625" style="247" customWidth="1"/>
    <col min="10760" max="11008" width="9" style="247"/>
    <col min="11009" max="11009" width="4" style="247" customWidth="1"/>
    <col min="11010" max="11010" width="19.6640625" style="247" customWidth="1"/>
    <col min="11011" max="11011" width="17" style="247" customWidth="1"/>
    <col min="11012" max="11012" width="26.6640625" style="247" customWidth="1"/>
    <col min="11013" max="11013" width="34.88671875" style="247" customWidth="1"/>
    <col min="11014" max="11014" width="8.77734375" style="247" customWidth="1"/>
    <col min="11015" max="11015" width="14.44140625" style="247" customWidth="1"/>
    <col min="11016" max="11264" width="9" style="247"/>
    <col min="11265" max="11265" width="4" style="247" customWidth="1"/>
    <col min="11266" max="11266" width="19.6640625" style="247" customWidth="1"/>
    <col min="11267" max="11267" width="17" style="247" customWidth="1"/>
    <col min="11268" max="11268" width="26.6640625" style="247" customWidth="1"/>
    <col min="11269" max="11269" width="34.88671875" style="247" customWidth="1"/>
    <col min="11270" max="11270" width="8.77734375" style="247" customWidth="1"/>
    <col min="11271" max="11271" width="14.44140625" style="247" customWidth="1"/>
    <col min="11272" max="11520" width="9" style="247"/>
    <col min="11521" max="11521" width="4" style="247" customWidth="1"/>
    <col min="11522" max="11522" width="19.6640625" style="247" customWidth="1"/>
    <col min="11523" max="11523" width="17" style="247" customWidth="1"/>
    <col min="11524" max="11524" width="26.6640625" style="247" customWidth="1"/>
    <col min="11525" max="11525" width="34.88671875" style="247" customWidth="1"/>
    <col min="11526" max="11526" width="8.77734375" style="247" customWidth="1"/>
    <col min="11527" max="11527" width="14.44140625" style="247" customWidth="1"/>
    <col min="11528" max="11776" width="9" style="247"/>
    <col min="11777" max="11777" width="4" style="247" customWidth="1"/>
    <col min="11778" max="11778" width="19.6640625" style="247" customWidth="1"/>
    <col min="11779" max="11779" width="17" style="247" customWidth="1"/>
    <col min="11780" max="11780" width="26.6640625" style="247" customWidth="1"/>
    <col min="11781" max="11781" width="34.88671875" style="247" customWidth="1"/>
    <col min="11782" max="11782" width="8.77734375" style="247" customWidth="1"/>
    <col min="11783" max="11783" width="14.44140625" style="247" customWidth="1"/>
    <col min="11784" max="12032" width="9" style="247"/>
    <col min="12033" max="12033" width="4" style="247" customWidth="1"/>
    <col min="12034" max="12034" width="19.6640625" style="247" customWidth="1"/>
    <col min="12035" max="12035" width="17" style="247" customWidth="1"/>
    <col min="12036" max="12036" width="26.6640625" style="247" customWidth="1"/>
    <col min="12037" max="12037" width="34.88671875" style="247" customWidth="1"/>
    <col min="12038" max="12038" width="8.77734375" style="247" customWidth="1"/>
    <col min="12039" max="12039" width="14.44140625" style="247" customWidth="1"/>
    <col min="12040" max="12288" width="9" style="247"/>
    <col min="12289" max="12289" width="4" style="247" customWidth="1"/>
    <col min="12290" max="12290" width="19.6640625" style="247" customWidth="1"/>
    <col min="12291" max="12291" width="17" style="247" customWidth="1"/>
    <col min="12292" max="12292" width="26.6640625" style="247" customWidth="1"/>
    <col min="12293" max="12293" width="34.88671875" style="247" customWidth="1"/>
    <col min="12294" max="12294" width="8.77734375" style="247" customWidth="1"/>
    <col min="12295" max="12295" width="14.44140625" style="247" customWidth="1"/>
    <col min="12296" max="12544" width="9" style="247"/>
    <col min="12545" max="12545" width="4" style="247" customWidth="1"/>
    <col min="12546" max="12546" width="19.6640625" style="247" customWidth="1"/>
    <col min="12547" max="12547" width="17" style="247" customWidth="1"/>
    <col min="12548" max="12548" width="26.6640625" style="247" customWidth="1"/>
    <col min="12549" max="12549" width="34.88671875" style="247" customWidth="1"/>
    <col min="12550" max="12550" width="8.77734375" style="247" customWidth="1"/>
    <col min="12551" max="12551" width="14.44140625" style="247" customWidth="1"/>
    <col min="12552" max="12800" width="9" style="247"/>
    <col min="12801" max="12801" width="4" style="247" customWidth="1"/>
    <col min="12802" max="12802" width="19.6640625" style="247" customWidth="1"/>
    <col min="12803" max="12803" width="17" style="247" customWidth="1"/>
    <col min="12804" max="12804" width="26.6640625" style="247" customWidth="1"/>
    <col min="12805" max="12805" width="34.88671875" style="247" customWidth="1"/>
    <col min="12806" max="12806" width="8.77734375" style="247" customWidth="1"/>
    <col min="12807" max="12807" width="14.44140625" style="247" customWidth="1"/>
    <col min="12808" max="13056" width="9" style="247"/>
    <col min="13057" max="13057" width="4" style="247" customWidth="1"/>
    <col min="13058" max="13058" width="19.6640625" style="247" customWidth="1"/>
    <col min="13059" max="13059" width="17" style="247" customWidth="1"/>
    <col min="13060" max="13060" width="26.6640625" style="247" customWidth="1"/>
    <col min="13061" max="13061" width="34.88671875" style="247" customWidth="1"/>
    <col min="13062" max="13062" width="8.77734375" style="247" customWidth="1"/>
    <col min="13063" max="13063" width="14.44140625" style="247" customWidth="1"/>
    <col min="13064" max="13312" width="9" style="247"/>
    <col min="13313" max="13313" width="4" style="247" customWidth="1"/>
    <col min="13314" max="13314" width="19.6640625" style="247" customWidth="1"/>
    <col min="13315" max="13315" width="17" style="247" customWidth="1"/>
    <col min="13316" max="13316" width="26.6640625" style="247" customWidth="1"/>
    <col min="13317" max="13317" width="34.88671875" style="247" customWidth="1"/>
    <col min="13318" max="13318" width="8.77734375" style="247" customWidth="1"/>
    <col min="13319" max="13319" width="14.44140625" style="247" customWidth="1"/>
    <col min="13320" max="13568" width="9" style="247"/>
    <col min="13569" max="13569" width="4" style="247" customWidth="1"/>
    <col min="13570" max="13570" width="19.6640625" style="247" customWidth="1"/>
    <col min="13571" max="13571" width="17" style="247" customWidth="1"/>
    <col min="13572" max="13572" width="26.6640625" style="247" customWidth="1"/>
    <col min="13573" max="13573" width="34.88671875" style="247" customWidth="1"/>
    <col min="13574" max="13574" width="8.77734375" style="247" customWidth="1"/>
    <col min="13575" max="13575" width="14.44140625" style="247" customWidth="1"/>
    <col min="13576" max="13824" width="9" style="247"/>
    <col min="13825" max="13825" width="4" style="247" customWidth="1"/>
    <col min="13826" max="13826" width="19.6640625" style="247" customWidth="1"/>
    <col min="13827" max="13827" width="17" style="247" customWidth="1"/>
    <col min="13828" max="13828" width="26.6640625" style="247" customWidth="1"/>
    <col min="13829" max="13829" width="34.88671875" style="247" customWidth="1"/>
    <col min="13830" max="13830" width="8.77734375" style="247" customWidth="1"/>
    <col min="13831" max="13831" width="14.44140625" style="247" customWidth="1"/>
    <col min="13832" max="14080" width="9" style="247"/>
    <col min="14081" max="14081" width="4" style="247" customWidth="1"/>
    <col min="14082" max="14082" width="19.6640625" style="247" customWidth="1"/>
    <col min="14083" max="14083" width="17" style="247" customWidth="1"/>
    <col min="14084" max="14084" width="26.6640625" style="247" customWidth="1"/>
    <col min="14085" max="14085" width="34.88671875" style="247" customWidth="1"/>
    <col min="14086" max="14086" width="8.77734375" style="247" customWidth="1"/>
    <col min="14087" max="14087" width="14.44140625" style="247" customWidth="1"/>
    <col min="14088" max="14336" width="9" style="247"/>
    <col min="14337" max="14337" width="4" style="247" customWidth="1"/>
    <col min="14338" max="14338" width="19.6640625" style="247" customWidth="1"/>
    <col min="14339" max="14339" width="17" style="247" customWidth="1"/>
    <col min="14340" max="14340" width="26.6640625" style="247" customWidth="1"/>
    <col min="14341" max="14341" width="34.88671875" style="247" customWidth="1"/>
    <col min="14342" max="14342" width="8.77734375" style="247" customWidth="1"/>
    <col min="14343" max="14343" width="14.44140625" style="247" customWidth="1"/>
    <col min="14344" max="14592" width="9" style="247"/>
    <col min="14593" max="14593" width="4" style="247" customWidth="1"/>
    <col min="14594" max="14594" width="19.6640625" style="247" customWidth="1"/>
    <col min="14595" max="14595" width="17" style="247" customWidth="1"/>
    <col min="14596" max="14596" width="26.6640625" style="247" customWidth="1"/>
    <col min="14597" max="14597" width="34.88671875" style="247" customWidth="1"/>
    <col min="14598" max="14598" width="8.77734375" style="247" customWidth="1"/>
    <col min="14599" max="14599" width="14.44140625" style="247" customWidth="1"/>
    <col min="14600" max="14848" width="9" style="247"/>
    <col min="14849" max="14849" width="4" style="247" customWidth="1"/>
    <col min="14850" max="14850" width="19.6640625" style="247" customWidth="1"/>
    <col min="14851" max="14851" width="17" style="247" customWidth="1"/>
    <col min="14852" max="14852" width="26.6640625" style="247" customWidth="1"/>
    <col min="14853" max="14853" width="34.88671875" style="247" customWidth="1"/>
    <col min="14854" max="14854" width="8.77734375" style="247" customWidth="1"/>
    <col min="14855" max="14855" width="14.44140625" style="247" customWidth="1"/>
    <col min="14856" max="15104" width="9" style="247"/>
    <col min="15105" max="15105" width="4" style="247" customWidth="1"/>
    <col min="15106" max="15106" width="19.6640625" style="247" customWidth="1"/>
    <col min="15107" max="15107" width="17" style="247" customWidth="1"/>
    <col min="15108" max="15108" width="26.6640625" style="247" customWidth="1"/>
    <col min="15109" max="15109" width="34.88671875" style="247" customWidth="1"/>
    <col min="15110" max="15110" width="8.77734375" style="247" customWidth="1"/>
    <col min="15111" max="15111" width="14.44140625" style="247" customWidth="1"/>
    <col min="15112" max="15360" width="9" style="247"/>
    <col min="15361" max="15361" width="4" style="247" customWidth="1"/>
    <col min="15362" max="15362" width="19.6640625" style="247" customWidth="1"/>
    <col min="15363" max="15363" width="17" style="247" customWidth="1"/>
    <col min="15364" max="15364" width="26.6640625" style="247" customWidth="1"/>
    <col min="15365" max="15365" width="34.88671875" style="247" customWidth="1"/>
    <col min="15366" max="15366" width="8.77734375" style="247" customWidth="1"/>
    <col min="15367" max="15367" width="14.44140625" style="247" customWidth="1"/>
    <col min="15368" max="15616" width="9" style="247"/>
    <col min="15617" max="15617" width="4" style="247" customWidth="1"/>
    <col min="15618" max="15618" width="19.6640625" style="247" customWidth="1"/>
    <col min="15619" max="15619" width="17" style="247" customWidth="1"/>
    <col min="15620" max="15620" width="26.6640625" style="247" customWidth="1"/>
    <col min="15621" max="15621" width="34.88671875" style="247" customWidth="1"/>
    <col min="15622" max="15622" width="8.77734375" style="247" customWidth="1"/>
    <col min="15623" max="15623" width="14.44140625" style="247" customWidth="1"/>
    <col min="15624" max="15872" width="9" style="247"/>
    <col min="15873" max="15873" width="4" style="247" customWidth="1"/>
    <col min="15874" max="15874" width="19.6640625" style="247" customWidth="1"/>
    <col min="15875" max="15875" width="17" style="247" customWidth="1"/>
    <col min="15876" max="15876" width="26.6640625" style="247" customWidth="1"/>
    <col min="15877" max="15877" width="34.88671875" style="247" customWidth="1"/>
    <col min="15878" max="15878" width="8.77734375" style="247" customWidth="1"/>
    <col min="15879" max="15879" width="14.44140625" style="247" customWidth="1"/>
    <col min="15880" max="16128" width="9" style="247"/>
    <col min="16129" max="16129" width="4" style="247" customWidth="1"/>
    <col min="16130" max="16130" width="19.6640625" style="247" customWidth="1"/>
    <col min="16131" max="16131" width="17" style="247" customWidth="1"/>
    <col min="16132" max="16132" width="26.6640625" style="247" customWidth="1"/>
    <col min="16133" max="16133" width="34.88671875" style="247" customWidth="1"/>
    <col min="16134" max="16134" width="8.77734375" style="247" customWidth="1"/>
    <col min="16135" max="16135" width="14.44140625" style="247" customWidth="1"/>
    <col min="16136" max="16384" width="9" style="247"/>
  </cols>
  <sheetData>
    <row r="1" spans="1:7" ht="31.95" customHeight="1">
      <c r="A1" s="1828" t="s">
        <v>2376</v>
      </c>
      <c r="B1" s="1828"/>
      <c r="C1" s="1828"/>
      <c r="D1" s="1828"/>
      <c r="E1" s="1828"/>
      <c r="F1" s="1828"/>
      <c r="G1" s="1828"/>
    </row>
    <row r="2" spans="1:7" ht="19.95" customHeight="1">
      <c r="E2" s="1853" t="s">
        <v>2377</v>
      </c>
      <c r="F2" s="1853"/>
      <c r="G2" s="1853"/>
    </row>
    <row r="3" spans="1:7">
      <c r="E3" s="262"/>
      <c r="F3" s="263"/>
      <c r="G3" s="263"/>
    </row>
    <row r="4" spans="1:7" ht="27.75" customHeight="1">
      <c r="A4" s="1832" t="s">
        <v>1893</v>
      </c>
      <c r="B4" s="1832"/>
      <c r="C4" s="241" t="s">
        <v>1894</v>
      </c>
      <c r="D4" s="241" t="s">
        <v>1895</v>
      </c>
      <c r="E4" s="241" t="s">
        <v>1896</v>
      </c>
      <c r="F4" s="241" t="s">
        <v>1897</v>
      </c>
      <c r="G4" s="241" t="s">
        <v>1898</v>
      </c>
    </row>
    <row r="5" spans="1:7" ht="24" customHeight="1">
      <c r="A5" s="267">
        <v>1</v>
      </c>
      <c r="B5" s="245" t="s">
        <v>1928</v>
      </c>
      <c r="C5" s="245" t="s">
        <v>1929</v>
      </c>
      <c r="D5" s="245" t="s">
        <v>1930</v>
      </c>
      <c r="E5" s="245" t="s">
        <v>1931</v>
      </c>
      <c r="F5" s="235" t="s">
        <v>1932</v>
      </c>
      <c r="G5" s="235" t="s">
        <v>1922</v>
      </c>
    </row>
    <row r="6" spans="1:7" ht="37.5" customHeight="1">
      <c r="A6" s="268"/>
      <c r="B6" s="243"/>
      <c r="C6" s="243"/>
      <c r="D6" s="245" t="s">
        <v>1933</v>
      </c>
      <c r="E6" s="245" t="s">
        <v>1934</v>
      </c>
      <c r="F6" s="248" t="s">
        <v>1935</v>
      </c>
      <c r="G6" s="235" t="s">
        <v>1922</v>
      </c>
    </row>
    <row r="7" spans="1:7" ht="54.75" customHeight="1">
      <c r="A7" s="268"/>
      <c r="B7" s="243"/>
      <c r="C7" s="243"/>
      <c r="D7" s="245" t="s">
        <v>1936</v>
      </c>
      <c r="E7" s="245" t="s">
        <v>1937</v>
      </c>
      <c r="F7" s="248" t="s">
        <v>1938</v>
      </c>
      <c r="G7" s="235" t="s">
        <v>1922</v>
      </c>
    </row>
    <row r="8" spans="1:7" ht="102.75" customHeight="1">
      <c r="A8" s="268"/>
      <c r="B8" s="243"/>
      <c r="C8" s="243"/>
      <c r="D8" s="245" t="s">
        <v>1939</v>
      </c>
      <c r="E8" s="245" t="s">
        <v>1666</v>
      </c>
      <c r="F8" s="1836" t="s">
        <v>1940</v>
      </c>
      <c r="G8" s="1836" t="s">
        <v>1922</v>
      </c>
    </row>
    <row r="9" spans="1:7" ht="24" customHeight="1">
      <c r="A9" s="268"/>
      <c r="B9" s="243" t="s">
        <v>1941</v>
      </c>
      <c r="C9" s="243"/>
      <c r="D9" s="245" t="s">
        <v>1942</v>
      </c>
      <c r="E9" s="245" t="s">
        <v>1943</v>
      </c>
      <c r="F9" s="1837"/>
      <c r="G9" s="1837"/>
    </row>
    <row r="10" spans="1:7" ht="54.75" customHeight="1">
      <c r="A10" s="270"/>
      <c r="B10" s="242"/>
      <c r="C10" s="243"/>
      <c r="D10" s="234" t="s">
        <v>1944</v>
      </c>
      <c r="E10" s="234" t="s">
        <v>1945</v>
      </c>
      <c r="F10" s="1838"/>
      <c r="G10" s="1838"/>
    </row>
    <row r="11" spans="1:7" ht="54" customHeight="1">
      <c r="A11" s="268"/>
      <c r="B11" s="250"/>
      <c r="C11" s="242"/>
      <c r="D11" s="245" t="s">
        <v>1946</v>
      </c>
      <c r="E11" s="245" t="s">
        <v>1947</v>
      </c>
      <c r="F11" s="235" t="s">
        <v>1948</v>
      </c>
      <c r="G11" s="235" t="s">
        <v>1922</v>
      </c>
    </row>
    <row r="12" spans="1:7" ht="22.5" customHeight="1">
      <c r="A12" s="270"/>
      <c r="B12" s="249"/>
      <c r="C12" s="243"/>
      <c r="D12" s="234" t="s">
        <v>1949</v>
      </c>
      <c r="E12" s="234" t="s">
        <v>1950</v>
      </c>
      <c r="F12" s="241" t="s">
        <v>1940</v>
      </c>
      <c r="G12" s="241" t="s">
        <v>1922</v>
      </c>
    </row>
    <row r="13" spans="1:7" ht="21.6">
      <c r="A13" s="268"/>
      <c r="B13" s="250"/>
      <c r="C13" s="242"/>
      <c r="D13" s="234" t="s">
        <v>1951</v>
      </c>
      <c r="E13" s="234" t="s">
        <v>2101</v>
      </c>
      <c r="F13" s="241" t="s">
        <v>1940</v>
      </c>
      <c r="G13" s="241" t="s">
        <v>1922</v>
      </c>
    </row>
    <row r="14" spans="1:7" ht="54.75" customHeight="1">
      <c r="A14" s="268"/>
      <c r="B14" s="250"/>
      <c r="C14" s="236"/>
      <c r="D14" s="245" t="s">
        <v>1953</v>
      </c>
      <c r="E14" s="245" t="s">
        <v>1954</v>
      </c>
      <c r="F14" s="235" t="s">
        <v>1955</v>
      </c>
      <c r="G14" s="235" t="s">
        <v>1922</v>
      </c>
    </row>
    <row r="15" spans="1:7" ht="62.25" customHeight="1">
      <c r="A15" s="268"/>
      <c r="B15" s="1834"/>
      <c r="C15" s="243" t="s">
        <v>1956</v>
      </c>
      <c r="D15" s="234" t="s">
        <v>1688</v>
      </c>
      <c r="E15" s="234" t="s">
        <v>1689</v>
      </c>
      <c r="F15" s="241" t="s">
        <v>1940</v>
      </c>
      <c r="G15" s="241" t="s">
        <v>1922</v>
      </c>
    </row>
    <row r="16" spans="1:7" ht="38.25" customHeight="1">
      <c r="A16" s="268"/>
      <c r="B16" s="1834"/>
      <c r="C16" s="243"/>
      <c r="D16" s="245" t="s">
        <v>1690</v>
      </c>
      <c r="E16" s="245" t="s">
        <v>1691</v>
      </c>
      <c r="F16" s="235" t="s">
        <v>1940</v>
      </c>
      <c r="G16" s="235" t="s">
        <v>1922</v>
      </c>
    </row>
    <row r="17" spans="1:9" ht="64.5" customHeight="1">
      <c r="A17" s="267">
        <v>2</v>
      </c>
      <c r="B17" s="245" t="s">
        <v>1968</v>
      </c>
      <c r="C17" s="245" t="s">
        <v>1969</v>
      </c>
      <c r="D17" s="234" t="s">
        <v>1970</v>
      </c>
      <c r="E17" s="234" t="s">
        <v>1971</v>
      </c>
      <c r="F17" s="241" t="s">
        <v>1972</v>
      </c>
      <c r="G17" s="241" t="s">
        <v>1922</v>
      </c>
    </row>
    <row r="18" spans="1:9" ht="31.5" customHeight="1">
      <c r="A18" s="268"/>
      <c r="B18" s="243"/>
      <c r="C18" s="243"/>
      <c r="D18" s="234" t="s">
        <v>1974</v>
      </c>
      <c r="E18" s="234" t="s">
        <v>2200</v>
      </c>
      <c r="F18" s="241" t="s">
        <v>1932</v>
      </c>
      <c r="G18" s="241" t="s">
        <v>1922</v>
      </c>
    </row>
    <row r="19" spans="1:9" ht="34.5" customHeight="1">
      <c r="A19" s="268"/>
      <c r="B19" s="243"/>
      <c r="C19" s="243"/>
      <c r="D19" s="234" t="s">
        <v>1976</v>
      </c>
      <c r="E19" s="234" t="s">
        <v>1977</v>
      </c>
      <c r="F19" s="241" t="s">
        <v>1978</v>
      </c>
      <c r="G19" s="241" t="s">
        <v>1922</v>
      </c>
    </row>
    <row r="20" spans="1:9" ht="38.25" customHeight="1">
      <c r="A20" s="268"/>
      <c r="B20" s="243"/>
      <c r="C20" s="243"/>
      <c r="D20" s="234" t="s">
        <v>1979</v>
      </c>
      <c r="E20" s="234" t="s">
        <v>1704</v>
      </c>
      <c r="F20" s="241" t="s">
        <v>1940</v>
      </c>
      <c r="G20" s="241" t="s">
        <v>1922</v>
      </c>
    </row>
    <row r="21" spans="1:9" ht="47.25" customHeight="1">
      <c r="A21" s="268"/>
      <c r="B21" s="243"/>
      <c r="C21" s="243"/>
      <c r="D21" s="234" t="s">
        <v>1980</v>
      </c>
      <c r="E21" s="234" t="s">
        <v>1967</v>
      </c>
      <c r="F21" s="241" t="s">
        <v>1940</v>
      </c>
      <c r="G21" s="241" t="s">
        <v>1922</v>
      </c>
    </row>
    <row r="22" spans="1:9" ht="84.75" customHeight="1">
      <c r="A22" s="267">
        <v>3</v>
      </c>
      <c r="B22" s="1833" t="s">
        <v>1957</v>
      </c>
      <c r="C22" s="233" t="s">
        <v>1958</v>
      </c>
      <c r="D22" s="245" t="s">
        <v>2244</v>
      </c>
      <c r="E22" s="245" t="s">
        <v>1967</v>
      </c>
      <c r="F22" s="241" t="s">
        <v>1961</v>
      </c>
      <c r="G22" s="241" t="s">
        <v>1922</v>
      </c>
    </row>
    <row r="23" spans="1:9" ht="84.75" customHeight="1">
      <c r="A23" s="271"/>
      <c r="B23" s="1835"/>
      <c r="C23" s="240" t="s">
        <v>1962</v>
      </c>
      <c r="D23" s="234" t="s">
        <v>2378</v>
      </c>
      <c r="E23" s="234" t="s">
        <v>1967</v>
      </c>
      <c r="F23" s="241" t="s">
        <v>1932</v>
      </c>
      <c r="G23" s="241" t="s">
        <v>1922</v>
      </c>
    </row>
    <row r="24" spans="1:9" ht="29.25" customHeight="1">
      <c r="A24" s="1854">
        <v>4</v>
      </c>
      <c r="B24" s="1833" t="s">
        <v>2379</v>
      </c>
      <c r="C24" s="234" t="s">
        <v>2380</v>
      </c>
      <c r="D24" s="234" t="s">
        <v>2109</v>
      </c>
      <c r="E24" s="234" t="s">
        <v>2381</v>
      </c>
      <c r="F24" s="241" t="s">
        <v>2002</v>
      </c>
      <c r="G24" s="241" t="s">
        <v>1922</v>
      </c>
    </row>
    <row r="25" spans="1:9" ht="29.25" customHeight="1">
      <c r="A25" s="1855"/>
      <c r="B25" s="1835"/>
      <c r="C25" s="234" t="s">
        <v>2382</v>
      </c>
      <c r="D25" s="234" t="s">
        <v>2204</v>
      </c>
      <c r="E25" s="234" t="s">
        <v>2383</v>
      </c>
      <c r="F25" s="241" t="s">
        <v>2002</v>
      </c>
      <c r="G25" s="241" t="s">
        <v>1922</v>
      </c>
    </row>
    <row r="26" spans="1:9" ht="29.25" customHeight="1">
      <c r="A26" s="1859">
        <v>5</v>
      </c>
      <c r="B26" s="1861" t="s">
        <v>2384</v>
      </c>
      <c r="C26" s="1833" t="s">
        <v>2385</v>
      </c>
      <c r="D26" s="234" t="s">
        <v>2386</v>
      </c>
      <c r="E26" s="240" t="s">
        <v>2254</v>
      </c>
      <c r="F26" s="290" t="s">
        <v>1948</v>
      </c>
      <c r="G26" s="241" t="s">
        <v>1922</v>
      </c>
    </row>
    <row r="27" spans="1:9" ht="40.5" customHeight="1">
      <c r="A27" s="1860"/>
      <c r="B27" s="1862"/>
      <c r="C27" s="1835"/>
      <c r="D27" s="234" t="s">
        <v>2255</v>
      </c>
      <c r="E27" s="236" t="s">
        <v>2387</v>
      </c>
      <c r="F27" s="290" t="s">
        <v>468</v>
      </c>
      <c r="G27" s="238" t="s">
        <v>1904</v>
      </c>
    </row>
    <row r="28" spans="1:9" ht="38.25" customHeight="1">
      <c r="A28" s="1854">
        <v>6</v>
      </c>
      <c r="B28" s="1833" t="s">
        <v>2388</v>
      </c>
      <c r="C28" s="234" t="s">
        <v>2389</v>
      </c>
      <c r="D28" s="234" t="s">
        <v>2390</v>
      </c>
      <c r="E28" s="234" t="s">
        <v>2391</v>
      </c>
      <c r="F28" s="241" t="s">
        <v>1940</v>
      </c>
      <c r="G28" s="241" t="s">
        <v>1922</v>
      </c>
    </row>
    <row r="29" spans="1:9" ht="38.25" customHeight="1">
      <c r="A29" s="1863"/>
      <c r="B29" s="1834"/>
      <c r="C29" s="234" t="s">
        <v>2392</v>
      </c>
      <c r="D29" s="234" t="s">
        <v>2393</v>
      </c>
      <c r="E29" s="234" t="s">
        <v>2394</v>
      </c>
      <c r="F29" s="241" t="s">
        <v>468</v>
      </c>
      <c r="G29" s="291" t="s">
        <v>1922</v>
      </c>
    </row>
    <row r="30" spans="1:9" ht="38.25" customHeight="1">
      <c r="A30" s="1863"/>
      <c r="B30" s="1834"/>
      <c r="C30" s="234" t="s">
        <v>2395</v>
      </c>
      <c r="D30" s="234" t="s">
        <v>2396</v>
      </c>
      <c r="E30" s="234" t="s">
        <v>2397</v>
      </c>
      <c r="F30" s="241" t="s">
        <v>468</v>
      </c>
      <c r="G30" s="241" t="s">
        <v>1922</v>
      </c>
    </row>
    <row r="31" spans="1:9" s="228" customFormat="1" ht="18" customHeight="1">
      <c r="A31" s="1859">
        <v>7</v>
      </c>
      <c r="B31" s="1865" t="s">
        <v>2398</v>
      </c>
      <c r="C31" s="1833" t="s">
        <v>2399</v>
      </c>
      <c r="D31" s="240" t="s">
        <v>2400</v>
      </c>
      <c r="E31" s="252" t="s">
        <v>2401</v>
      </c>
      <c r="F31" s="290" t="s">
        <v>1961</v>
      </c>
      <c r="G31" s="291" t="s">
        <v>1922</v>
      </c>
      <c r="H31" s="292"/>
      <c r="I31" s="293"/>
    </row>
    <row r="32" spans="1:9" s="228" customFormat="1" ht="51.75" customHeight="1">
      <c r="A32" s="1864"/>
      <c r="B32" s="1865"/>
      <c r="C32" s="1834"/>
      <c r="D32" s="240" t="s">
        <v>2402</v>
      </c>
      <c r="E32" s="234" t="s">
        <v>2403</v>
      </c>
      <c r="F32" s="290" t="s">
        <v>1961</v>
      </c>
      <c r="G32" s="291" t="s">
        <v>1922</v>
      </c>
      <c r="H32" s="292"/>
      <c r="I32" s="293"/>
    </row>
    <row r="33" spans="1:9" s="228" customFormat="1" ht="42.75" customHeight="1">
      <c r="A33" s="1864"/>
      <c r="B33" s="1866"/>
      <c r="C33" s="1834"/>
      <c r="D33" s="240" t="s">
        <v>2404</v>
      </c>
      <c r="E33" s="252" t="s">
        <v>2405</v>
      </c>
      <c r="F33" s="294" t="s">
        <v>1961</v>
      </c>
      <c r="G33" s="291" t="s">
        <v>1922</v>
      </c>
      <c r="H33" s="292"/>
      <c r="I33" s="293"/>
    </row>
    <row r="34" spans="1:9" s="228" customFormat="1" ht="61.2" customHeight="1">
      <c r="A34" s="1864"/>
      <c r="B34" s="1866"/>
      <c r="C34" s="1834"/>
      <c r="D34" s="240" t="s">
        <v>2406</v>
      </c>
      <c r="E34" s="234" t="s">
        <v>2407</v>
      </c>
      <c r="F34" s="235" t="s">
        <v>2002</v>
      </c>
      <c r="G34" s="291" t="s">
        <v>1922</v>
      </c>
      <c r="H34" s="292"/>
      <c r="I34" s="293"/>
    </row>
    <row r="35" spans="1:9" s="228" customFormat="1" ht="61.5" customHeight="1">
      <c r="A35" s="1864"/>
      <c r="B35" s="1866"/>
      <c r="C35" s="1834"/>
      <c r="D35" s="240" t="s">
        <v>2408</v>
      </c>
      <c r="E35" s="252" t="s">
        <v>2409</v>
      </c>
      <c r="F35" s="235" t="s">
        <v>2410</v>
      </c>
      <c r="G35" s="291" t="s">
        <v>2199</v>
      </c>
      <c r="H35" s="292"/>
      <c r="I35" s="293"/>
    </row>
    <row r="36" spans="1:9" s="228" customFormat="1" ht="64.8">
      <c r="A36" s="1864"/>
      <c r="B36" s="1866"/>
      <c r="C36" s="1834"/>
      <c r="D36" s="240" t="s">
        <v>2411</v>
      </c>
      <c r="E36" s="252" t="s">
        <v>2412</v>
      </c>
      <c r="F36" s="295" t="s">
        <v>2413</v>
      </c>
      <c r="G36" s="266" t="s">
        <v>2199</v>
      </c>
      <c r="H36" s="292"/>
      <c r="I36" s="293"/>
    </row>
    <row r="37" spans="1:9" s="228" customFormat="1" ht="18" customHeight="1">
      <c r="A37" s="1864"/>
      <c r="B37" s="1866"/>
      <c r="C37" s="1834"/>
      <c r="D37" s="240" t="s">
        <v>2414</v>
      </c>
      <c r="E37" s="252"/>
      <c r="F37" s="235" t="s">
        <v>1932</v>
      </c>
      <c r="G37" s="291" t="s">
        <v>1922</v>
      </c>
      <c r="H37" s="292"/>
      <c r="I37" s="293"/>
    </row>
    <row r="38" spans="1:9" s="228" customFormat="1" ht="28.5" customHeight="1">
      <c r="A38" s="1864"/>
      <c r="B38" s="1866"/>
      <c r="C38" s="1834"/>
      <c r="D38" s="239" t="s">
        <v>2415</v>
      </c>
      <c r="E38" s="252"/>
      <c r="F38" s="235" t="s">
        <v>1932</v>
      </c>
      <c r="G38" s="291" t="s">
        <v>1922</v>
      </c>
      <c r="H38" s="292"/>
      <c r="I38" s="293"/>
    </row>
    <row r="39" spans="1:9" s="228" customFormat="1" ht="18" customHeight="1">
      <c r="A39" s="1864"/>
      <c r="B39" s="1866"/>
      <c r="C39" s="1834"/>
      <c r="D39" s="240" t="s">
        <v>2416</v>
      </c>
      <c r="E39" s="252"/>
      <c r="F39" s="235" t="s">
        <v>1932</v>
      </c>
      <c r="G39" s="291" t="s">
        <v>1922</v>
      </c>
      <c r="H39" s="292"/>
      <c r="I39" s="293"/>
    </row>
    <row r="40" spans="1:9" s="228" customFormat="1" ht="25.5" customHeight="1">
      <c r="A40" s="1864"/>
      <c r="B40" s="1866"/>
      <c r="C40" s="1834"/>
      <c r="D40" s="239" t="s">
        <v>2417</v>
      </c>
      <c r="E40" s="252"/>
      <c r="F40" s="235" t="s">
        <v>2271</v>
      </c>
      <c r="G40" s="291" t="s">
        <v>1922</v>
      </c>
      <c r="H40" s="292"/>
      <c r="I40" s="293"/>
    </row>
    <row r="41" spans="1:9" s="228" customFormat="1" ht="28.5" customHeight="1">
      <c r="A41" s="1864"/>
      <c r="B41" s="1866"/>
      <c r="C41" s="1834"/>
      <c r="D41" s="240" t="s">
        <v>2418</v>
      </c>
      <c r="E41" s="252"/>
      <c r="F41" s="241" t="s">
        <v>1940</v>
      </c>
      <c r="G41" s="291" t="s">
        <v>1922</v>
      </c>
      <c r="H41" s="292"/>
      <c r="I41" s="293"/>
    </row>
    <row r="42" spans="1:9" s="228" customFormat="1" ht="18" customHeight="1">
      <c r="A42" s="1864"/>
      <c r="B42" s="1866"/>
      <c r="C42" s="1831" t="s">
        <v>2419</v>
      </c>
      <c r="D42" s="240" t="s">
        <v>2420</v>
      </c>
      <c r="E42" s="252"/>
      <c r="F42" s="235" t="s">
        <v>1932</v>
      </c>
      <c r="G42" s="291" t="s">
        <v>1922</v>
      </c>
      <c r="H42" s="292"/>
      <c r="I42" s="293"/>
    </row>
    <row r="43" spans="1:9" s="228" customFormat="1" ht="18" customHeight="1">
      <c r="A43" s="1864"/>
      <c r="B43" s="1866"/>
      <c r="C43" s="1831"/>
      <c r="D43" s="240" t="s">
        <v>2421</v>
      </c>
      <c r="E43" s="252"/>
      <c r="F43" s="235" t="s">
        <v>1932</v>
      </c>
      <c r="G43" s="291" t="s">
        <v>1922</v>
      </c>
      <c r="H43" s="292"/>
      <c r="I43" s="293"/>
    </row>
    <row r="44" spans="1:9" s="228" customFormat="1" ht="18" customHeight="1">
      <c r="A44" s="1864"/>
      <c r="B44" s="1866"/>
      <c r="C44" s="1831"/>
      <c r="D44" s="240" t="s">
        <v>2422</v>
      </c>
      <c r="E44" s="252"/>
      <c r="F44" s="235" t="s">
        <v>1932</v>
      </c>
      <c r="G44" s="291" t="s">
        <v>1922</v>
      </c>
      <c r="H44" s="292"/>
      <c r="I44" s="293"/>
    </row>
    <row r="45" spans="1:9" s="228" customFormat="1" ht="26.4" customHeight="1">
      <c r="A45" s="1864"/>
      <c r="B45" s="1866"/>
      <c r="C45" s="1831"/>
      <c r="D45" s="240" t="s">
        <v>2423</v>
      </c>
      <c r="E45" s="252"/>
      <c r="F45" s="235" t="s">
        <v>1940</v>
      </c>
      <c r="G45" s="291" t="s">
        <v>1922</v>
      </c>
      <c r="H45" s="292"/>
      <c r="I45" s="293"/>
    </row>
    <row r="46" spans="1:9" s="228" customFormat="1" ht="29.25" customHeight="1">
      <c r="A46" s="273">
        <v>8</v>
      </c>
      <c r="B46" s="1831" t="s">
        <v>2424</v>
      </c>
      <c r="C46" s="1831" t="s">
        <v>2425</v>
      </c>
      <c r="D46" s="234" t="s">
        <v>2426</v>
      </c>
      <c r="E46" s="252"/>
      <c r="F46" s="241" t="s">
        <v>471</v>
      </c>
      <c r="G46" s="291" t="s">
        <v>1922</v>
      </c>
      <c r="H46" s="292"/>
      <c r="I46" s="293"/>
    </row>
    <row r="47" spans="1:9" s="228" customFormat="1" ht="29.25" customHeight="1">
      <c r="A47" s="296"/>
      <c r="B47" s="1831"/>
      <c r="C47" s="1831"/>
      <c r="D47" s="234" t="s">
        <v>2427</v>
      </c>
      <c r="E47" s="252"/>
      <c r="F47" s="241" t="s">
        <v>471</v>
      </c>
      <c r="G47" s="291" t="s">
        <v>1922</v>
      </c>
      <c r="H47" s="292"/>
      <c r="I47" s="293"/>
    </row>
    <row r="48" spans="1:9" s="228" customFormat="1" ht="24.75" customHeight="1">
      <c r="A48" s="1859">
        <v>9</v>
      </c>
      <c r="B48" s="1861" t="s">
        <v>2428</v>
      </c>
      <c r="C48" s="1833" t="s">
        <v>2429</v>
      </c>
      <c r="D48" s="234" t="s">
        <v>2430</v>
      </c>
      <c r="E48" s="252"/>
      <c r="F48" s="290" t="s">
        <v>1961</v>
      </c>
      <c r="G48" s="291" t="s">
        <v>1922</v>
      </c>
      <c r="I48" s="293"/>
    </row>
    <row r="49" spans="1:9" s="228" customFormat="1" ht="24.75" customHeight="1">
      <c r="A49" s="1864"/>
      <c r="B49" s="1867"/>
      <c r="C49" s="1834"/>
      <c r="D49" s="234" t="s">
        <v>2431</v>
      </c>
      <c r="E49" s="274"/>
      <c r="F49" s="235" t="s">
        <v>1932</v>
      </c>
      <c r="G49" s="291" t="s">
        <v>1922</v>
      </c>
      <c r="I49" s="293"/>
    </row>
    <row r="50" spans="1:9" s="228" customFormat="1" ht="24.75" customHeight="1">
      <c r="A50" s="1860"/>
      <c r="B50" s="1862"/>
      <c r="C50" s="1835"/>
      <c r="D50" s="234" t="s">
        <v>2432</v>
      </c>
      <c r="E50" s="274"/>
      <c r="F50" s="235" t="s">
        <v>1940</v>
      </c>
      <c r="G50" s="291" t="s">
        <v>1922</v>
      </c>
      <c r="I50" s="293"/>
    </row>
    <row r="51" spans="1:9" ht="36" customHeight="1">
      <c r="A51" s="267">
        <v>10</v>
      </c>
      <c r="B51" s="245" t="s">
        <v>2433</v>
      </c>
      <c r="C51" s="245" t="s">
        <v>2434</v>
      </c>
      <c r="D51" s="234" t="s">
        <v>2072</v>
      </c>
      <c r="E51" s="1825" t="s">
        <v>2073</v>
      </c>
      <c r="F51" s="235" t="s">
        <v>2074</v>
      </c>
      <c r="G51" s="235" t="s">
        <v>1922</v>
      </c>
    </row>
    <row r="52" spans="1:9" ht="27" customHeight="1">
      <c r="A52" s="268"/>
      <c r="B52" s="243"/>
      <c r="C52" s="243"/>
      <c r="D52" s="234" t="s">
        <v>2075</v>
      </c>
      <c r="E52" s="1826"/>
      <c r="F52" s="254"/>
      <c r="G52" s="255"/>
    </row>
    <row r="53" spans="1:9" ht="27" customHeight="1">
      <c r="A53" s="288"/>
      <c r="B53" s="243"/>
      <c r="C53" s="243"/>
      <c r="D53" s="234" t="s">
        <v>2076</v>
      </c>
      <c r="E53" s="1826"/>
      <c r="F53" s="254"/>
      <c r="G53" s="255"/>
    </row>
    <row r="54" spans="1:9" ht="27" customHeight="1">
      <c r="A54" s="268"/>
      <c r="B54" s="243"/>
      <c r="C54" s="257"/>
      <c r="D54" s="234" t="s">
        <v>2077</v>
      </c>
      <c r="E54" s="1826"/>
      <c r="F54" s="254"/>
      <c r="G54" s="255"/>
    </row>
    <row r="55" spans="1:9" ht="27" customHeight="1">
      <c r="A55" s="268"/>
      <c r="B55" s="243"/>
      <c r="C55" s="257"/>
      <c r="D55" s="234" t="s">
        <v>2078</v>
      </c>
      <c r="E55" s="1826"/>
      <c r="F55" s="254"/>
      <c r="G55" s="255"/>
    </row>
    <row r="56" spans="1:9" ht="69.75" customHeight="1">
      <c r="A56" s="271"/>
      <c r="B56" s="237"/>
      <c r="C56" s="237"/>
      <c r="D56" s="234" t="s">
        <v>2079</v>
      </c>
      <c r="E56" s="1827"/>
      <c r="F56" s="238"/>
      <c r="G56" s="258"/>
    </row>
    <row r="57" spans="1:9" ht="27" customHeight="1"/>
  </sheetData>
  <mergeCells count="24">
    <mergeCell ref="E51:E56"/>
    <mergeCell ref="A28:A30"/>
    <mergeCell ref="B28:B30"/>
    <mergeCell ref="A31:A45"/>
    <mergeCell ref="B31:B45"/>
    <mergeCell ref="C31:C41"/>
    <mergeCell ref="C42:C45"/>
    <mergeCell ref="B46:B47"/>
    <mergeCell ref="C46:C47"/>
    <mergeCell ref="A48:A50"/>
    <mergeCell ref="B48:B50"/>
    <mergeCell ref="C48:C50"/>
    <mergeCell ref="C26:C27"/>
    <mergeCell ref="A1:G1"/>
    <mergeCell ref="E2:G2"/>
    <mergeCell ref="A4:B4"/>
    <mergeCell ref="F8:F10"/>
    <mergeCell ref="G8:G10"/>
    <mergeCell ref="B15:B16"/>
    <mergeCell ref="B22:B23"/>
    <mergeCell ref="A24:A25"/>
    <mergeCell ref="B24:B25"/>
    <mergeCell ref="A26:A27"/>
    <mergeCell ref="B26:B27"/>
  </mergeCells>
  <phoneticPr fontId="1"/>
  <pageMargins left="0.59055118110236227" right="0.59055118110236227" top="0.59055118110236227" bottom="0.59055118110236227" header="0.31496062992125984" footer="0.31496062992125984"/>
  <pageSetup paperSize="9" scale="73" fitToHeight="0"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G63"/>
  <sheetViews>
    <sheetView zoomScale="90" zoomScaleNormal="90" workbookViewId="0">
      <selection activeCell="N6" sqref="N6"/>
    </sheetView>
  </sheetViews>
  <sheetFormatPr defaultRowHeight="13.2"/>
  <cols>
    <col min="1" max="1" width="5" style="605" customWidth="1"/>
    <col min="2" max="2" width="19.109375" customWidth="1"/>
    <col min="3" max="3" width="18.33203125" customWidth="1"/>
    <col min="4" max="4" width="22.109375" customWidth="1"/>
    <col min="5" max="5" width="34.6640625" customWidth="1"/>
    <col min="6" max="6" width="7.77734375" customWidth="1"/>
    <col min="7" max="7" width="14.77734375" customWidth="1"/>
    <col min="8" max="8" width="2.21875" customWidth="1"/>
  </cols>
  <sheetData>
    <row r="1" spans="1:7" s="543" customFormat="1" ht="21" customHeight="1">
      <c r="A1" s="1326"/>
      <c r="B1" s="1326"/>
      <c r="C1" s="1326"/>
      <c r="D1" s="1326"/>
      <c r="E1" s="1326"/>
      <c r="F1" s="1326"/>
      <c r="G1" s="1326"/>
    </row>
    <row r="2" spans="1:7" s="543" customFormat="1" ht="21.75" customHeight="1">
      <c r="A2" s="1327" t="s">
        <v>3937</v>
      </c>
      <c r="B2" s="1327"/>
      <c r="C2" s="1327"/>
      <c r="D2" s="1327"/>
      <c r="E2" s="1327"/>
      <c r="F2" s="1327"/>
      <c r="G2" s="1327"/>
    </row>
    <row r="3" spans="1:7" s="543" customFormat="1" ht="14.25" customHeight="1" thickBot="1">
      <c r="A3" s="1328"/>
      <c r="B3" s="1328"/>
      <c r="C3" s="544"/>
      <c r="D3" s="544"/>
      <c r="E3" s="2"/>
      <c r="F3" s="308"/>
      <c r="G3" s="635">
        <v>44539</v>
      </c>
    </row>
    <row r="4" spans="1:7" s="548" customFormat="1" ht="31.5" customHeight="1" thickBot="1">
      <c r="A4" s="1329" t="s">
        <v>1</v>
      </c>
      <c r="B4" s="1330"/>
      <c r="C4" s="545" t="s">
        <v>0</v>
      </c>
      <c r="D4" s="545" t="s">
        <v>2</v>
      </c>
      <c r="E4" s="546" t="s">
        <v>20</v>
      </c>
      <c r="F4" s="545" t="s">
        <v>4</v>
      </c>
      <c r="G4" s="547" t="s">
        <v>3</v>
      </c>
    </row>
    <row r="5" spans="1:7" s="548" customFormat="1" ht="55.5" customHeight="1">
      <c r="A5" s="549">
        <v>1</v>
      </c>
      <c r="B5" s="550" t="s">
        <v>1086</v>
      </c>
      <c r="C5" s="551" t="s">
        <v>3886</v>
      </c>
      <c r="D5" s="552" t="s">
        <v>3887</v>
      </c>
      <c r="E5" s="553" t="s">
        <v>3938</v>
      </c>
      <c r="F5" s="554" t="s">
        <v>231</v>
      </c>
      <c r="G5" s="555" t="s">
        <v>12</v>
      </c>
    </row>
    <row r="6" spans="1:7" s="548" customFormat="1" ht="88.5" customHeight="1">
      <c r="A6" s="556"/>
      <c r="B6" s="557"/>
      <c r="C6" s="558"/>
      <c r="D6" s="559" t="s">
        <v>1090</v>
      </c>
      <c r="E6" s="560" t="s">
        <v>3888</v>
      </c>
      <c r="F6" s="561" t="s">
        <v>242</v>
      </c>
      <c r="G6" s="562" t="s">
        <v>12</v>
      </c>
    </row>
    <row r="7" spans="1:7" s="548" customFormat="1" ht="129" customHeight="1">
      <c r="A7" s="563">
        <v>2</v>
      </c>
      <c r="B7" s="564" t="s">
        <v>1106</v>
      </c>
      <c r="C7" s="565" t="s">
        <v>3939</v>
      </c>
      <c r="D7" s="560" t="s">
        <v>3940</v>
      </c>
      <c r="E7" s="560" t="s">
        <v>3941</v>
      </c>
      <c r="F7" s="564" t="s">
        <v>231</v>
      </c>
      <c r="G7" s="566" t="s">
        <v>12</v>
      </c>
    </row>
    <row r="8" spans="1:7" s="548" customFormat="1" ht="64.5" customHeight="1">
      <c r="A8" s="556"/>
      <c r="B8" s="557"/>
      <c r="C8" s="567"/>
      <c r="D8" s="560" t="s">
        <v>3942</v>
      </c>
      <c r="E8" s="560" t="s">
        <v>3943</v>
      </c>
      <c r="F8" s="568"/>
      <c r="G8" s="569"/>
    </row>
    <row r="9" spans="1:7" s="548" customFormat="1" ht="66.75" customHeight="1">
      <c r="A9" s="563">
        <v>3</v>
      </c>
      <c r="B9" s="564" t="s">
        <v>3717</v>
      </c>
      <c r="C9" s="570" t="s">
        <v>1256</v>
      </c>
      <c r="D9" s="571" t="s">
        <v>3944</v>
      </c>
      <c r="E9" s="571" t="s">
        <v>1702</v>
      </c>
      <c r="F9" s="571" t="s">
        <v>172</v>
      </c>
      <c r="G9" s="572" t="s">
        <v>12</v>
      </c>
    </row>
    <row r="10" spans="1:7" s="548" customFormat="1" ht="31.5" customHeight="1">
      <c r="A10" s="573"/>
      <c r="B10" s="574"/>
      <c r="C10" s="575"/>
      <c r="D10" s="560" t="s">
        <v>1260</v>
      </c>
      <c r="E10" s="576" t="s">
        <v>1261</v>
      </c>
      <c r="F10" s="577" t="s">
        <v>231</v>
      </c>
      <c r="G10" s="562" t="s">
        <v>12</v>
      </c>
    </row>
    <row r="11" spans="1:7" s="548" customFormat="1" ht="31.5" customHeight="1">
      <c r="A11" s="556"/>
      <c r="B11" s="557"/>
      <c r="C11" s="558"/>
      <c r="D11" s="560" t="s">
        <v>1262</v>
      </c>
      <c r="E11" s="576" t="s">
        <v>1263</v>
      </c>
      <c r="F11" s="577" t="s">
        <v>173</v>
      </c>
      <c r="G11" s="562" t="s">
        <v>12</v>
      </c>
    </row>
    <row r="12" spans="1:7" s="548" customFormat="1" ht="87" customHeight="1">
      <c r="A12" s="563">
        <v>4</v>
      </c>
      <c r="B12" s="578" t="s">
        <v>3889</v>
      </c>
      <c r="C12" s="565" t="s">
        <v>3890</v>
      </c>
      <c r="D12" s="560" t="s">
        <v>409</v>
      </c>
      <c r="E12" s="560" t="s">
        <v>3891</v>
      </c>
      <c r="F12" s="577" t="s">
        <v>3945</v>
      </c>
      <c r="G12" s="562" t="s">
        <v>12</v>
      </c>
    </row>
    <row r="13" spans="1:7" s="548" customFormat="1" ht="45" customHeight="1">
      <c r="A13" s="549"/>
      <c r="B13" s="579"/>
      <c r="C13" s="553"/>
      <c r="D13" s="560" t="s">
        <v>3946</v>
      </c>
      <c r="E13" s="560" t="s">
        <v>3947</v>
      </c>
      <c r="F13" s="560" t="s">
        <v>174</v>
      </c>
      <c r="G13" s="580" t="s">
        <v>12</v>
      </c>
    </row>
    <row r="14" spans="1:7" s="548" customFormat="1" ht="45" customHeight="1">
      <c r="A14" s="549"/>
      <c r="B14" s="579"/>
      <c r="C14" s="553"/>
      <c r="D14" s="560" t="s">
        <v>3892</v>
      </c>
      <c r="E14" s="560" t="s">
        <v>3893</v>
      </c>
      <c r="F14" s="565" t="s">
        <v>242</v>
      </c>
      <c r="G14" s="581" t="s">
        <v>12</v>
      </c>
    </row>
    <row r="15" spans="1:7" s="548" customFormat="1" ht="45" customHeight="1">
      <c r="A15" s="549"/>
      <c r="B15" s="579"/>
      <c r="C15" s="553"/>
      <c r="D15" s="560" t="s">
        <v>3948</v>
      </c>
      <c r="E15" s="576" t="s">
        <v>3894</v>
      </c>
      <c r="F15" s="582"/>
      <c r="G15" s="583"/>
    </row>
    <row r="16" spans="1:7" s="548" customFormat="1" ht="45" customHeight="1">
      <c r="A16" s="549"/>
      <c r="B16" s="579"/>
      <c r="C16" s="553"/>
      <c r="D16" s="560" t="s">
        <v>3949</v>
      </c>
      <c r="E16" s="576" t="s">
        <v>3895</v>
      </c>
      <c r="F16" s="560" t="s">
        <v>226</v>
      </c>
      <c r="G16" s="580" t="s">
        <v>12</v>
      </c>
    </row>
    <row r="17" spans="1:7" s="548" customFormat="1" ht="64.5" customHeight="1">
      <c r="A17" s="549"/>
      <c r="B17" s="579"/>
      <c r="C17" s="553"/>
      <c r="D17" s="560" t="s">
        <v>3950</v>
      </c>
      <c r="E17" s="560" t="s">
        <v>3951</v>
      </c>
      <c r="F17" s="565" t="s">
        <v>242</v>
      </c>
      <c r="G17" s="581" t="s">
        <v>12</v>
      </c>
    </row>
    <row r="18" spans="1:7" s="548" customFormat="1" ht="45" customHeight="1">
      <c r="A18" s="549"/>
      <c r="B18" s="579"/>
      <c r="C18" s="553"/>
      <c r="D18" s="560" t="s">
        <v>3952</v>
      </c>
      <c r="E18" s="576" t="s">
        <v>3896</v>
      </c>
      <c r="F18" s="553"/>
      <c r="G18" s="584"/>
    </row>
    <row r="19" spans="1:7" s="548" customFormat="1" ht="45" customHeight="1">
      <c r="A19" s="549"/>
      <c r="B19" s="579"/>
      <c r="C19" s="553"/>
      <c r="D19" s="560" t="s">
        <v>3953</v>
      </c>
      <c r="E19" s="576" t="s">
        <v>3897</v>
      </c>
      <c r="F19" s="582"/>
      <c r="G19" s="583"/>
    </row>
    <row r="20" spans="1:7" s="548" customFormat="1" ht="45" customHeight="1">
      <c r="A20" s="563">
        <v>5</v>
      </c>
      <c r="B20" s="564" t="s">
        <v>3898</v>
      </c>
      <c r="C20" s="565" t="s">
        <v>3899</v>
      </c>
      <c r="D20" s="585" t="s">
        <v>3954</v>
      </c>
      <c r="E20" s="585" t="s">
        <v>3955</v>
      </c>
      <c r="F20" s="577" t="s">
        <v>231</v>
      </c>
      <c r="G20" s="562" t="s">
        <v>12</v>
      </c>
    </row>
    <row r="21" spans="1:7" s="548" customFormat="1" ht="30.75" customHeight="1">
      <c r="A21" s="556"/>
      <c r="B21" s="557"/>
      <c r="C21" s="558"/>
      <c r="D21" s="559" t="s">
        <v>3900</v>
      </c>
      <c r="E21" s="585" t="s">
        <v>3956</v>
      </c>
      <c r="F21" s="577" t="s">
        <v>242</v>
      </c>
      <c r="G21" s="562" t="s">
        <v>12</v>
      </c>
    </row>
    <row r="22" spans="1:7" s="548" customFormat="1" ht="31.5" customHeight="1">
      <c r="A22" s="563">
        <v>6</v>
      </c>
      <c r="B22" s="564" t="s">
        <v>3901</v>
      </c>
      <c r="C22" s="565" t="s">
        <v>3957</v>
      </c>
      <c r="D22" s="585" t="s">
        <v>3958</v>
      </c>
      <c r="E22" s="585" t="s">
        <v>3902</v>
      </c>
      <c r="F22" s="577" t="s">
        <v>242</v>
      </c>
      <c r="G22" s="562" t="s">
        <v>12</v>
      </c>
    </row>
    <row r="23" spans="1:7" s="548" customFormat="1" ht="31.5" customHeight="1">
      <c r="A23" s="573"/>
      <c r="B23" s="574"/>
      <c r="C23" s="575"/>
      <c r="D23" s="585" t="s">
        <v>3959</v>
      </c>
      <c r="E23" s="586" t="s">
        <v>3903</v>
      </c>
      <c r="F23" s="577" t="s">
        <v>226</v>
      </c>
      <c r="G23" s="562" t="s">
        <v>12</v>
      </c>
    </row>
    <row r="24" spans="1:7" s="548" customFormat="1" ht="39.6">
      <c r="A24" s="573"/>
      <c r="B24" s="574"/>
      <c r="C24" s="565" t="s">
        <v>3960</v>
      </c>
      <c r="D24" s="585" t="s">
        <v>3961</v>
      </c>
      <c r="E24" s="585" t="s">
        <v>3962</v>
      </c>
      <c r="F24" s="577" t="s">
        <v>242</v>
      </c>
      <c r="G24" s="562" t="s">
        <v>12</v>
      </c>
    </row>
    <row r="25" spans="1:7" s="548" customFormat="1" ht="31.5" customHeight="1">
      <c r="A25" s="556"/>
      <c r="B25" s="557"/>
      <c r="C25" s="558"/>
      <c r="D25" s="560" t="s">
        <v>3963</v>
      </c>
      <c r="E25" s="586" t="s">
        <v>3964</v>
      </c>
      <c r="F25" s="577" t="s">
        <v>231</v>
      </c>
      <c r="G25" s="562" t="s">
        <v>12</v>
      </c>
    </row>
    <row r="26" spans="1:7" s="548" customFormat="1" ht="57.75" customHeight="1">
      <c r="A26" s="563">
        <v>7</v>
      </c>
      <c r="B26" s="564" t="s">
        <v>3904</v>
      </c>
      <c r="C26" s="565" t="s">
        <v>3905</v>
      </c>
      <c r="D26" s="577" t="s">
        <v>3965</v>
      </c>
      <c r="E26" s="577" t="s">
        <v>3906</v>
      </c>
      <c r="F26" s="587" t="s">
        <v>174</v>
      </c>
      <c r="G26" s="588" t="s">
        <v>12</v>
      </c>
    </row>
    <row r="27" spans="1:7" s="548" customFormat="1" ht="47.25" customHeight="1">
      <c r="A27" s="556"/>
      <c r="B27" s="589"/>
      <c r="C27" s="558"/>
      <c r="D27" s="560" t="s">
        <v>3966</v>
      </c>
      <c r="E27" s="576" t="s">
        <v>3907</v>
      </c>
      <c r="F27" s="577" t="s">
        <v>231</v>
      </c>
      <c r="G27" s="562" t="s">
        <v>12</v>
      </c>
    </row>
    <row r="28" spans="1:7" s="548" customFormat="1" ht="53.25" customHeight="1">
      <c r="A28" s="563">
        <v>8</v>
      </c>
      <c r="B28" s="590" t="s">
        <v>3908</v>
      </c>
      <c r="C28" s="591" t="s">
        <v>3909</v>
      </c>
      <c r="D28" s="560" t="s">
        <v>3967</v>
      </c>
      <c r="E28" s="576" t="s">
        <v>3910</v>
      </c>
      <c r="F28" s="577" t="s">
        <v>174</v>
      </c>
      <c r="G28" s="562" t="s">
        <v>12</v>
      </c>
    </row>
    <row r="29" spans="1:7" s="548" customFormat="1" ht="31.5" customHeight="1">
      <c r="A29" s="573"/>
      <c r="B29" s="574"/>
      <c r="C29" s="575"/>
      <c r="D29" s="560" t="s">
        <v>3968</v>
      </c>
      <c r="E29" s="576" t="s">
        <v>3911</v>
      </c>
      <c r="F29" s="564" t="s">
        <v>231</v>
      </c>
      <c r="G29" s="566" t="s">
        <v>12</v>
      </c>
    </row>
    <row r="30" spans="1:7" s="548" customFormat="1" ht="57.75" customHeight="1">
      <c r="A30" s="573"/>
      <c r="B30" s="574"/>
      <c r="C30" s="575"/>
      <c r="D30" s="560" t="s">
        <v>3969</v>
      </c>
      <c r="E30" s="576" t="s">
        <v>3912</v>
      </c>
      <c r="F30" s="568"/>
      <c r="G30" s="569"/>
    </row>
    <row r="31" spans="1:7" s="548" customFormat="1" ht="54.75" customHeight="1">
      <c r="A31" s="573"/>
      <c r="B31" s="574"/>
      <c r="C31" s="558"/>
      <c r="D31" s="560" t="s">
        <v>3970</v>
      </c>
      <c r="E31" s="576" t="s">
        <v>3913</v>
      </c>
      <c r="F31" s="577" t="s">
        <v>242</v>
      </c>
      <c r="G31" s="562" t="s">
        <v>12</v>
      </c>
    </row>
    <row r="32" spans="1:7" s="548" customFormat="1" ht="31.5" customHeight="1">
      <c r="A32" s="573"/>
      <c r="B32" s="574"/>
      <c r="C32" s="565" t="s">
        <v>3971</v>
      </c>
      <c r="D32" s="560" t="s">
        <v>3972</v>
      </c>
      <c r="E32" s="576" t="s">
        <v>3914</v>
      </c>
      <c r="F32" s="577" t="s">
        <v>174</v>
      </c>
      <c r="G32" s="562" t="s">
        <v>12</v>
      </c>
    </row>
    <row r="33" spans="1:7" s="548" customFormat="1" ht="31.5" customHeight="1">
      <c r="A33" s="573"/>
      <c r="B33" s="574"/>
      <c r="C33" s="558"/>
      <c r="D33" s="560" t="s">
        <v>3973</v>
      </c>
      <c r="E33" s="560" t="s">
        <v>3974</v>
      </c>
      <c r="F33" s="577" t="s">
        <v>231</v>
      </c>
      <c r="G33" s="562" t="s">
        <v>12</v>
      </c>
    </row>
    <row r="34" spans="1:7" s="548" customFormat="1" ht="31.5" customHeight="1">
      <c r="A34" s="563">
        <v>9</v>
      </c>
      <c r="B34" s="564" t="s">
        <v>3915</v>
      </c>
      <c r="C34" s="570" t="s">
        <v>3975</v>
      </c>
      <c r="D34" s="560" t="s">
        <v>3976</v>
      </c>
      <c r="E34" s="576" t="s">
        <v>3916</v>
      </c>
      <c r="F34" s="577" t="s">
        <v>242</v>
      </c>
      <c r="G34" s="562" t="s">
        <v>12</v>
      </c>
    </row>
    <row r="35" spans="1:7" s="548" customFormat="1" ht="31.5" customHeight="1">
      <c r="A35" s="573"/>
      <c r="B35" s="574"/>
      <c r="C35" s="575"/>
      <c r="D35" s="560" t="s">
        <v>3977</v>
      </c>
      <c r="E35" s="576" t="s">
        <v>3917</v>
      </c>
      <c r="F35" s="577" t="s">
        <v>174</v>
      </c>
      <c r="G35" s="562" t="s">
        <v>12</v>
      </c>
    </row>
    <row r="36" spans="1:7" s="548" customFormat="1" ht="31.5" customHeight="1">
      <c r="A36" s="573"/>
      <c r="B36" s="574"/>
      <c r="C36" s="575"/>
      <c r="D36" s="560" t="s">
        <v>3978</v>
      </c>
      <c r="E36" s="576" t="s">
        <v>3918</v>
      </c>
      <c r="F36" s="564" t="s">
        <v>242</v>
      </c>
      <c r="G36" s="566" t="s">
        <v>12</v>
      </c>
    </row>
    <row r="37" spans="1:7" s="548" customFormat="1" ht="31.5" customHeight="1">
      <c r="A37" s="573"/>
      <c r="B37" s="574"/>
      <c r="C37" s="575"/>
      <c r="D37" s="560" t="s">
        <v>3979</v>
      </c>
      <c r="E37" s="576" t="s">
        <v>3919</v>
      </c>
      <c r="F37" s="568"/>
      <c r="G37" s="569"/>
    </row>
    <row r="38" spans="1:7" s="548" customFormat="1" ht="31.5" customHeight="1">
      <c r="A38" s="573"/>
      <c r="B38" s="574"/>
      <c r="C38" s="575"/>
      <c r="D38" s="560" t="s">
        <v>3980</v>
      </c>
      <c r="E38" s="576" t="s">
        <v>3920</v>
      </c>
      <c r="F38" s="577" t="s">
        <v>226</v>
      </c>
      <c r="G38" s="562" t="s">
        <v>12</v>
      </c>
    </row>
    <row r="39" spans="1:7" s="548" customFormat="1" ht="31.5" customHeight="1">
      <c r="A39" s="573"/>
      <c r="B39" s="574"/>
      <c r="C39" s="575"/>
      <c r="D39" s="560" t="s">
        <v>3981</v>
      </c>
      <c r="E39" s="576" t="s">
        <v>3921</v>
      </c>
      <c r="F39" s="577" t="s">
        <v>231</v>
      </c>
      <c r="G39" s="562" t="s">
        <v>12</v>
      </c>
    </row>
    <row r="40" spans="1:7" s="548" customFormat="1" ht="43.5" customHeight="1">
      <c r="A40" s="573"/>
      <c r="B40" s="574"/>
      <c r="C40" s="575"/>
      <c r="D40" s="560" t="s">
        <v>3982</v>
      </c>
      <c r="E40" s="560" t="s">
        <v>3922</v>
      </c>
      <c r="F40" s="577" t="s">
        <v>242</v>
      </c>
      <c r="G40" s="562" t="s">
        <v>12</v>
      </c>
    </row>
    <row r="41" spans="1:7" s="548" customFormat="1" ht="31.5" customHeight="1">
      <c r="A41" s="573"/>
      <c r="B41" s="574"/>
      <c r="C41" s="558"/>
      <c r="D41" s="585" t="s">
        <v>3923</v>
      </c>
      <c r="E41" s="585" t="s">
        <v>1276</v>
      </c>
      <c r="F41" s="585" t="s">
        <v>242</v>
      </c>
      <c r="G41" s="592" t="s">
        <v>12</v>
      </c>
    </row>
    <row r="42" spans="1:7" s="548" customFormat="1" ht="53.25" customHeight="1">
      <c r="A42" s="573"/>
      <c r="B42" s="574"/>
      <c r="C42" s="564" t="s">
        <v>3983</v>
      </c>
      <c r="D42" s="560" t="s">
        <v>3984</v>
      </c>
      <c r="E42" s="576" t="s">
        <v>3924</v>
      </c>
      <c r="F42" s="577" t="s">
        <v>242</v>
      </c>
      <c r="G42" s="562" t="s">
        <v>12</v>
      </c>
    </row>
    <row r="43" spans="1:7" s="548" customFormat="1" ht="31.5" customHeight="1">
      <c r="A43" s="573"/>
      <c r="B43" s="574"/>
      <c r="C43" s="557"/>
      <c r="D43" s="576" t="s">
        <v>3985</v>
      </c>
      <c r="E43" s="560" t="s">
        <v>3986</v>
      </c>
      <c r="F43" s="577" t="s">
        <v>231</v>
      </c>
      <c r="G43" s="562" t="s">
        <v>12</v>
      </c>
    </row>
    <row r="44" spans="1:7" s="548" customFormat="1" ht="54.75" customHeight="1">
      <c r="A44" s="573"/>
      <c r="B44" s="593"/>
      <c r="C44" s="577" t="s">
        <v>3987</v>
      </c>
      <c r="D44" s="560" t="s">
        <v>3988</v>
      </c>
      <c r="E44" s="576" t="s">
        <v>3925</v>
      </c>
      <c r="F44" s="577" t="s">
        <v>231</v>
      </c>
      <c r="G44" s="562" t="s">
        <v>12</v>
      </c>
    </row>
    <row r="45" spans="1:7" s="548" customFormat="1" ht="31.5" customHeight="1">
      <c r="A45" s="573"/>
      <c r="B45" s="574"/>
      <c r="C45" s="560" t="s">
        <v>3989</v>
      </c>
      <c r="D45" s="560" t="s">
        <v>3926</v>
      </c>
      <c r="E45" s="576" t="s">
        <v>3927</v>
      </c>
      <c r="F45" s="577" t="s">
        <v>226</v>
      </c>
      <c r="G45" s="562" t="s">
        <v>12</v>
      </c>
    </row>
    <row r="46" spans="1:7" s="548" customFormat="1" ht="31.5" customHeight="1">
      <c r="A46" s="573"/>
      <c r="B46" s="574"/>
      <c r="C46" s="560" t="s">
        <v>3990</v>
      </c>
      <c r="D46" s="560" t="s">
        <v>3928</v>
      </c>
      <c r="E46" s="576" t="s">
        <v>3929</v>
      </c>
      <c r="F46" s="577" t="s">
        <v>231</v>
      </c>
      <c r="G46" s="562" t="s">
        <v>12</v>
      </c>
    </row>
    <row r="47" spans="1:7" s="548" customFormat="1" ht="31.5" customHeight="1">
      <c r="A47" s="573"/>
      <c r="B47" s="574"/>
      <c r="C47" s="576" t="s">
        <v>3991</v>
      </c>
      <c r="D47" s="560" t="s">
        <v>3930</v>
      </c>
      <c r="E47" s="576" t="s">
        <v>3931</v>
      </c>
      <c r="F47" s="564" t="s">
        <v>231</v>
      </c>
      <c r="G47" s="566" t="s">
        <v>12</v>
      </c>
    </row>
    <row r="48" spans="1:7" s="548" customFormat="1" ht="46.5" customHeight="1">
      <c r="A48" s="556"/>
      <c r="B48" s="557"/>
      <c r="C48" s="560" t="s">
        <v>3992</v>
      </c>
      <c r="D48" s="560" t="s">
        <v>3932</v>
      </c>
      <c r="E48" s="576" t="s">
        <v>3933</v>
      </c>
      <c r="F48" s="568"/>
      <c r="G48" s="569"/>
    </row>
    <row r="49" spans="1:7" s="548" customFormat="1" ht="31.5" customHeight="1">
      <c r="A49" s="594">
        <v>10</v>
      </c>
      <c r="B49" s="595" t="s">
        <v>3934</v>
      </c>
      <c r="C49" s="596" t="s">
        <v>3935</v>
      </c>
      <c r="D49" s="488" t="s">
        <v>1353</v>
      </c>
      <c r="E49" s="1331"/>
      <c r="F49" s="564" t="s">
        <v>3936</v>
      </c>
      <c r="G49" s="566" t="s">
        <v>12</v>
      </c>
    </row>
    <row r="50" spans="1:7" s="548" customFormat="1" ht="31.5" customHeight="1">
      <c r="A50" s="573"/>
      <c r="B50" s="574"/>
      <c r="C50" s="597"/>
      <c r="D50" s="488" t="s">
        <v>1354</v>
      </c>
      <c r="E50" s="1332"/>
      <c r="F50" s="593"/>
      <c r="G50" s="598"/>
    </row>
    <row r="51" spans="1:7" s="548" customFormat="1" ht="31.5" customHeight="1">
      <c r="A51" s="573"/>
      <c r="B51" s="574"/>
      <c r="C51" s="597"/>
      <c r="D51" s="488" t="s">
        <v>23</v>
      </c>
      <c r="E51" s="1332"/>
      <c r="F51" s="593"/>
      <c r="G51" s="598"/>
    </row>
    <row r="52" spans="1:7" s="548" customFormat="1" ht="48.75" customHeight="1">
      <c r="A52" s="573"/>
      <c r="B52" s="574"/>
      <c r="C52" s="597"/>
      <c r="D52" s="488" t="s">
        <v>1355</v>
      </c>
      <c r="E52" s="1332"/>
      <c r="F52" s="593"/>
      <c r="G52" s="598"/>
    </row>
    <row r="53" spans="1:7" s="548" customFormat="1" ht="50.25" customHeight="1">
      <c r="A53" s="573"/>
      <c r="B53" s="574"/>
      <c r="C53" s="597"/>
      <c r="D53" s="488" t="s">
        <v>1356</v>
      </c>
      <c r="E53" s="1332"/>
      <c r="F53" s="593"/>
      <c r="G53" s="598"/>
    </row>
    <row r="54" spans="1:7" s="548" customFormat="1" ht="81.75" customHeight="1" thickBot="1">
      <c r="A54" s="599"/>
      <c r="B54" s="600"/>
      <c r="C54" s="601"/>
      <c r="D54" s="602" t="s">
        <v>69</v>
      </c>
      <c r="E54" s="1333"/>
      <c r="F54" s="603"/>
      <c r="G54" s="604"/>
    </row>
    <row r="62" spans="1:7">
      <c r="B62" s="606"/>
    </row>
    <row r="63" spans="1:7">
      <c r="B63" s="606"/>
    </row>
  </sheetData>
  <mergeCells count="5">
    <mergeCell ref="A1:G1"/>
    <mergeCell ref="A2:G2"/>
    <mergeCell ref="A3:B3"/>
    <mergeCell ref="A4:B4"/>
    <mergeCell ref="E49:E54"/>
  </mergeCells>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74"/>
  <sheetViews>
    <sheetView zoomScaleNormal="100" workbookViewId="0">
      <selection activeCell="I6" sqref="I6"/>
    </sheetView>
  </sheetViews>
  <sheetFormatPr defaultColWidth="9" defaultRowHeight="13.2"/>
  <cols>
    <col min="1" max="1" width="4" style="229" customWidth="1"/>
    <col min="2" max="2" width="18.77734375" style="230" customWidth="1"/>
    <col min="3" max="3" width="17" style="230" customWidth="1"/>
    <col min="4" max="4" width="26.6640625" style="230" customWidth="1"/>
    <col min="5" max="5" width="34.88671875" style="230" customWidth="1"/>
    <col min="6" max="6" width="8.77734375" style="259" customWidth="1"/>
    <col min="7" max="7" width="14.44140625" style="259" customWidth="1"/>
    <col min="8" max="8" width="7.33203125" style="297" hidden="1" customWidth="1"/>
    <col min="9" max="256" width="9" style="228"/>
    <col min="257" max="257" width="4" style="228" customWidth="1"/>
    <col min="258" max="258" width="18.77734375" style="228" customWidth="1"/>
    <col min="259" max="259" width="17" style="228" customWidth="1"/>
    <col min="260" max="260" width="26.6640625" style="228" customWidth="1"/>
    <col min="261" max="261" width="34.88671875" style="228" customWidth="1"/>
    <col min="262" max="262" width="8.77734375" style="228" customWidth="1"/>
    <col min="263" max="263" width="14.44140625" style="228" customWidth="1"/>
    <col min="264" max="264" width="0" style="228" hidden="1" customWidth="1"/>
    <col min="265" max="512" width="9" style="228"/>
    <col min="513" max="513" width="4" style="228" customWidth="1"/>
    <col min="514" max="514" width="18.77734375" style="228" customWidth="1"/>
    <col min="515" max="515" width="17" style="228" customWidth="1"/>
    <col min="516" max="516" width="26.6640625" style="228" customWidth="1"/>
    <col min="517" max="517" width="34.88671875" style="228" customWidth="1"/>
    <col min="518" max="518" width="8.77734375" style="228" customWidth="1"/>
    <col min="519" max="519" width="14.44140625" style="228" customWidth="1"/>
    <col min="520" max="520" width="0" style="228" hidden="1" customWidth="1"/>
    <col min="521" max="768" width="9" style="228"/>
    <col min="769" max="769" width="4" style="228" customWidth="1"/>
    <col min="770" max="770" width="18.77734375" style="228" customWidth="1"/>
    <col min="771" max="771" width="17" style="228" customWidth="1"/>
    <col min="772" max="772" width="26.6640625" style="228" customWidth="1"/>
    <col min="773" max="773" width="34.88671875" style="228" customWidth="1"/>
    <col min="774" max="774" width="8.77734375" style="228" customWidth="1"/>
    <col min="775" max="775" width="14.44140625" style="228" customWidth="1"/>
    <col min="776" max="776" width="0" style="228" hidden="1" customWidth="1"/>
    <col min="777" max="1024" width="9" style="228"/>
    <col min="1025" max="1025" width="4" style="228" customWidth="1"/>
    <col min="1026" max="1026" width="18.77734375" style="228" customWidth="1"/>
    <col min="1027" max="1027" width="17" style="228" customWidth="1"/>
    <col min="1028" max="1028" width="26.6640625" style="228" customWidth="1"/>
    <col min="1029" max="1029" width="34.88671875" style="228" customWidth="1"/>
    <col min="1030" max="1030" width="8.77734375" style="228" customWidth="1"/>
    <col min="1031" max="1031" width="14.44140625" style="228" customWidth="1"/>
    <col min="1032" max="1032" width="0" style="228" hidden="1" customWidth="1"/>
    <col min="1033" max="1280" width="9" style="228"/>
    <col min="1281" max="1281" width="4" style="228" customWidth="1"/>
    <col min="1282" max="1282" width="18.77734375" style="228" customWidth="1"/>
    <col min="1283" max="1283" width="17" style="228" customWidth="1"/>
    <col min="1284" max="1284" width="26.6640625" style="228" customWidth="1"/>
    <col min="1285" max="1285" width="34.88671875" style="228" customWidth="1"/>
    <col min="1286" max="1286" width="8.77734375" style="228" customWidth="1"/>
    <col min="1287" max="1287" width="14.44140625" style="228" customWidth="1"/>
    <col min="1288" max="1288" width="0" style="228" hidden="1" customWidth="1"/>
    <col min="1289" max="1536" width="9" style="228"/>
    <col min="1537" max="1537" width="4" style="228" customWidth="1"/>
    <col min="1538" max="1538" width="18.77734375" style="228" customWidth="1"/>
    <col min="1539" max="1539" width="17" style="228" customWidth="1"/>
    <col min="1540" max="1540" width="26.6640625" style="228" customWidth="1"/>
    <col min="1541" max="1541" width="34.88671875" style="228" customWidth="1"/>
    <col min="1542" max="1542" width="8.77734375" style="228" customWidth="1"/>
    <col min="1543" max="1543" width="14.44140625" style="228" customWidth="1"/>
    <col min="1544" max="1544" width="0" style="228" hidden="1" customWidth="1"/>
    <col min="1545" max="1792" width="9" style="228"/>
    <col min="1793" max="1793" width="4" style="228" customWidth="1"/>
    <col min="1794" max="1794" width="18.77734375" style="228" customWidth="1"/>
    <col min="1795" max="1795" width="17" style="228" customWidth="1"/>
    <col min="1796" max="1796" width="26.6640625" style="228" customWidth="1"/>
    <col min="1797" max="1797" width="34.88671875" style="228" customWidth="1"/>
    <col min="1798" max="1798" width="8.77734375" style="228" customWidth="1"/>
    <col min="1799" max="1799" width="14.44140625" style="228" customWidth="1"/>
    <col min="1800" max="1800" width="0" style="228" hidden="1" customWidth="1"/>
    <col min="1801" max="2048" width="9" style="228"/>
    <col min="2049" max="2049" width="4" style="228" customWidth="1"/>
    <col min="2050" max="2050" width="18.77734375" style="228" customWidth="1"/>
    <col min="2051" max="2051" width="17" style="228" customWidth="1"/>
    <col min="2052" max="2052" width="26.6640625" style="228" customWidth="1"/>
    <col min="2053" max="2053" width="34.88671875" style="228" customWidth="1"/>
    <col min="2054" max="2054" width="8.77734375" style="228" customWidth="1"/>
    <col min="2055" max="2055" width="14.44140625" style="228" customWidth="1"/>
    <col min="2056" max="2056" width="0" style="228" hidden="1" customWidth="1"/>
    <col min="2057" max="2304" width="9" style="228"/>
    <col min="2305" max="2305" width="4" style="228" customWidth="1"/>
    <col min="2306" max="2306" width="18.77734375" style="228" customWidth="1"/>
    <col min="2307" max="2307" width="17" style="228" customWidth="1"/>
    <col min="2308" max="2308" width="26.6640625" style="228" customWidth="1"/>
    <col min="2309" max="2309" width="34.88671875" style="228" customWidth="1"/>
    <col min="2310" max="2310" width="8.77734375" style="228" customWidth="1"/>
    <col min="2311" max="2311" width="14.44140625" style="228" customWidth="1"/>
    <col min="2312" max="2312" width="0" style="228" hidden="1" customWidth="1"/>
    <col min="2313" max="2560" width="9" style="228"/>
    <col min="2561" max="2561" width="4" style="228" customWidth="1"/>
    <col min="2562" max="2562" width="18.77734375" style="228" customWidth="1"/>
    <col min="2563" max="2563" width="17" style="228" customWidth="1"/>
    <col min="2564" max="2564" width="26.6640625" style="228" customWidth="1"/>
    <col min="2565" max="2565" width="34.88671875" style="228" customWidth="1"/>
    <col min="2566" max="2566" width="8.77734375" style="228" customWidth="1"/>
    <col min="2567" max="2567" width="14.44140625" style="228" customWidth="1"/>
    <col min="2568" max="2568" width="0" style="228" hidden="1" customWidth="1"/>
    <col min="2569" max="2816" width="9" style="228"/>
    <col min="2817" max="2817" width="4" style="228" customWidth="1"/>
    <col min="2818" max="2818" width="18.77734375" style="228" customWidth="1"/>
    <col min="2819" max="2819" width="17" style="228" customWidth="1"/>
    <col min="2820" max="2820" width="26.6640625" style="228" customWidth="1"/>
    <col min="2821" max="2821" width="34.88671875" style="228" customWidth="1"/>
    <col min="2822" max="2822" width="8.77734375" style="228" customWidth="1"/>
    <col min="2823" max="2823" width="14.44140625" style="228" customWidth="1"/>
    <col min="2824" max="2824" width="0" style="228" hidden="1" customWidth="1"/>
    <col min="2825" max="3072" width="9" style="228"/>
    <col min="3073" max="3073" width="4" style="228" customWidth="1"/>
    <col min="3074" max="3074" width="18.77734375" style="228" customWidth="1"/>
    <col min="3075" max="3075" width="17" style="228" customWidth="1"/>
    <col min="3076" max="3076" width="26.6640625" style="228" customWidth="1"/>
    <col min="3077" max="3077" width="34.88671875" style="228" customWidth="1"/>
    <col min="3078" max="3078" width="8.77734375" style="228" customWidth="1"/>
    <col min="3079" max="3079" width="14.44140625" style="228" customWidth="1"/>
    <col min="3080" max="3080" width="0" style="228" hidden="1" customWidth="1"/>
    <col min="3081" max="3328" width="9" style="228"/>
    <col min="3329" max="3329" width="4" style="228" customWidth="1"/>
    <col min="3330" max="3330" width="18.77734375" style="228" customWidth="1"/>
    <col min="3331" max="3331" width="17" style="228" customWidth="1"/>
    <col min="3332" max="3332" width="26.6640625" style="228" customWidth="1"/>
    <col min="3333" max="3333" width="34.88671875" style="228" customWidth="1"/>
    <col min="3334" max="3334" width="8.77734375" style="228" customWidth="1"/>
    <col min="3335" max="3335" width="14.44140625" style="228" customWidth="1"/>
    <col min="3336" max="3336" width="0" style="228" hidden="1" customWidth="1"/>
    <col min="3337" max="3584" width="9" style="228"/>
    <col min="3585" max="3585" width="4" style="228" customWidth="1"/>
    <col min="3586" max="3586" width="18.77734375" style="228" customWidth="1"/>
    <col min="3587" max="3587" width="17" style="228" customWidth="1"/>
    <col min="3588" max="3588" width="26.6640625" style="228" customWidth="1"/>
    <col min="3589" max="3589" width="34.88671875" style="228" customWidth="1"/>
    <col min="3590" max="3590" width="8.77734375" style="228" customWidth="1"/>
    <col min="3591" max="3591" width="14.44140625" style="228" customWidth="1"/>
    <col min="3592" max="3592" width="0" style="228" hidden="1" customWidth="1"/>
    <col min="3593" max="3840" width="9" style="228"/>
    <col min="3841" max="3841" width="4" style="228" customWidth="1"/>
    <col min="3842" max="3842" width="18.77734375" style="228" customWidth="1"/>
    <col min="3843" max="3843" width="17" style="228" customWidth="1"/>
    <col min="3844" max="3844" width="26.6640625" style="228" customWidth="1"/>
    <col min="3845" max="3845" width="34.88671875" style="228" customWidth="1"/>
    <col min="3846" max="3846" width="8.77734375" style="228" customWidth="1"/>
    <col min="3847" max="3847" width="14.44140625" style="228" customWidth="1"/>
    <col min="3848" max="3848" width="0" style="228" hidden="1" customWidth="1"/>
    <col min="3849" max="4096" width="9" style="228"/>
    <col min="4097" max="4097" width="4" style="228" customWidth="1"/>
    <col min="4098" max="4098" width="18.77734375" style="228" customWidth="1"/>
    <col min="4099" max="4099" width="17" style="228" customWidth="1"/>
    <col min="4100" max="4100" width="26.6640625" style="228" customWidth="1"/>
    <col min="4101" max="4101" width="34.88671875" style="228" customWidth="1"/>
    <col min="4102" max="4102" width="8.77734375" style="228" customWidth="1"/>
    <col min="4103" max="4103" width="14.44140625" style="228" customWidth="1"/>
    <col min="4104" max="4104" width="0" style="228" hidden="1" customWidth="1"/>
    <col min="4105" max="4352" width="9" style="228"/>
    <col min="4353" max="4353" width="4" style="228" customWidth="1"/>
    <col min="4354" max="4354" width="18.77734375" style="228" customWidth="1"/>
    <col min="4355" max="4355" width="17" style="228" customWidth="1"/>
    <col min="4356" max="4356" width="26.6640625" style="228" customWidth="1"/>
    <col min="4357" max="4357" width="34.88671875" style="228" customWidth="1"/>
    <col min="4358" max="4358" width="8.77734375" style="228" customWidth="1"/>
    <col min="4359" max="4359" width="14.44140625" style="228" customWidth="1"/>
    <col min="4360" max="4360" width="0" style="228" hidden="1" customWidth="1"/>
    <col min="4361" max="4608" width="9" style="228"/>
    <col min="4609" max="4609" width="4" style="228" customWidth="1"/>
    <col min="4610" max="4610" width="18.77734375" style="228" customWidth="1"/>
    <col min="4611" max="4611" width="17" style="228" customWidth="1"/>
    <col min="4612" max="4612" width="26.6640625" style="228" customWidth="1"/>
    <col min="4613" max="4613" width="34.88671875" style="228" customWidth="1"/>
    <col min="4614" max="4614" width="8.77734375" style="228" customWidth="1"/>
    <col min="4615" max="4615" width="14.44140625" style="228" customWidth="1"/>
    <col min="4616" max="4616" width="0" style="228" hidden="1" customWidth="1"/>
    <col min="4617" max="4864" width="9" style="228"/>
    <col min="4865" max="4865" width="4" style="228" customWidth="1"/>
    <col min="4866" max="4866" width="18.77734375" style="228" customWidth="1"/>
    <col min="4867" max="4867" width="17" style="228" customWidth="1"/>
    <col min="4868" max="4868" width="26.6640625" style="228" customWidth="1"/>
    <col min="4869" max="4869" width="34.88671875" style="228" customWidth="1"/>
    <col min="4870" max="4870" width="8.77734375" style="228" customWidth="1"/>
    <col min="4871" max="4871" width="14.44140625" style="228" customWidth="1"/>
    <col min="4872" max="4872" width="0" style="228" hidden="1" customWidth="1"/>
    <col min="4873" max="5120" width="9" style="228"/>
    <col min="5121" max="5121" width="4" style="228" customWidth="1"/>
    <col min="5122" max="5122" width="18.77734375" style="228" customWidth="1"/>
    <col min="5123" max="5123" width="17" style="228" customWidth="1"/>
    <col min="5124" max="5124" width="26.6640625" style="228" customWidth="1"/>
    <col min="5125" max="5125" width="34.88671875" style="228" customWidth="1"/>
    <col min="5126" max="5126" width="8.77734375" style="228" customWidth="1"/>
    <col min="5127" max="5127" width="14.44140625" style="228" customWidth="1"/>
    <col min="5128" max="5128" width="0" style="228" hidden="1" customWidth="1"/>
    <col min="5129" max="5376" width="9" style="228"/>
    <col min="5377" max="5377" width="4" style="228" customWidth="1"/>
    <col min="5378" max="5378" width="18.77734375" style="228" customWidth="1"/>
    <col min="5379" max="5379" width="17" style="228" customWidth="1"/>
    <col min="5380" max="5380" width="26.6640625" style="228" customWidth="1"/>
    <col min="5381" max="5381" width="34.88671875" style="228" customWidth="1"/>
    <col min="5382" max="5382" width="8.77734375" style="228" customWidth="1"/>
    <col min="5383" max="5383" width="14.44140625" style="228" customWidth="1"/>
    <col min="5384" max="5384" width="0" style="228" hidden="1" customWidth="1"/>
    <col min="5385" max="5632" width="9" style="228"/>
    <col min="5633" max="5633" width="4" style="228" customWidth="1"/>
    <col min="5634" max="5634" width="18.77734375" style="228" customWidth="1"/>
    <col min="5635" max="5635" width="17" style="228" customWidth="1"/>
    <col min="5636" max="5636" width="26.6640625" style="228" customWidth="1"/>
    <col min="5637" max="5637" width="34.88671875" style="228" customWidth="1"/>
    <col min="5638" max="5638" width="8.77734375" style="228" customWidth="1"/>
    <col min="5639" max="5639" width="14.44140625" style="228" customWidth="1"/>
    <col min="5640" max="5640" width="0" style="228" hidden="1" customWidth="1"/>
    <col min="5641" max="5888" width="9" style="228"/>
    <col min="5889" max="5889" width="4" style="228" customWidth="1"/>
    <col min="5890" max="5890" width="18.77734375" style="228" customWidth="1"/>
    <col min="5891" max="5891" width="17" style="228" customWidth="1"/>
    <col min="5892" max="5892" width="26.6640625" style="228" customWidth="1"/>
    <col min="5893" max="5893" width="34.88671875" style="228" customWidth="1"/>
    <col min="5894" max="5894" width="8.77734375" style="228" customWidth="1"/>
    <col min="5895" max="5895" width="14.44140625" style="228" customWidth="1"/>
    <col min="5896" max="5896" width="0" style="228" hidden="1" customWidth="1"/>
    <col min="5897" max="6144" width="9" style="228"/>
    <col min="6145" max="6145" width="4" style="228" customWidth="1"/>
    <col min="6146" max="6146" width="18.77734375" style="228" customWidth="1"/>
    <col min="6147" max="6147" width="17" style="228" customWidth="1"/>
    <col min="6148" max="6148" width="26.6640625" style="228" customWidth="1"/>
    <col min="6149" max="6149" width="34.88671875" style="228" customWidth="1"/>
    <col min="6150" max="6150" width="8.77734375" style="228" customWidth="1"/>
    <col min="6151" max="6151" width="14.44140625" style="228" customWidth="1"/>
    <col min="6152" max="6152" width="0" style="228" hidden="1" customWidth="1"/>
    <col min="6153" max="6400" width="9" style="228"/>
    <col min="6401" max="6401" width="4" style="228" customWidth="1"/>
    <col min="6402" max="6402" width="18.77734375" style="228" customWidth="1"/>
    <col min="6403" max="6403" width="17" style="228" customWidth="1"/>
    <col min="6404" max="6404" width="26.6640625" style="228" customWidth="1"/>
    <col min="6405" max="6405" width="34.88671875" style="228" customWidth="1"/>
    <col min="6406" max="6406" width="8.77734375" style="228" customWidth="1"/>
    <col min="6407" max="6407" width="14.44140625" style="228" customWidth="1"/>
    <col min="6408" max="6408" width="0" style="228" hidden="1" customWidth="1"/>
    <col min="6409" max="6656" width="9" style="228"/>
    <col min="6657" max="6657" width="4" style="228" customWidth="1"/>
    <col min="6658" max="6658" width="18.77734375" style="228" customWidth="1"/>
    <col min="6659" max="6659" width="17" style="228" customWidth="1"/>
    <col min="6660" max="6660" width="26.6640625" style="228" customWidth="1"/>
    <col min="6661" max="6661" width="34.88671875" style="228" customWidth="1"/>
    <col min="6662" max="6662" width="8.77734375" style="228" customWidth="1"/>
    <col min="6663" max="6663" width="14.44140625" style="228" customWidth="1"/>
    <col min="6664" max="6664" width="0" style="228" hidden="1" customWidth="1"/>
    <col min="6665" max="6912" width="9" style="228"/>
    <col min="6913" max="6913" width="4" style="228" customWidth="1"/>
    <col min="6914" max="6914" width="18.77734375" style="228" customWidth="1"/>
    <col min="6915" max="6915" width="17" style="228" customWidth="1"/>
    <col min="6916" max="6916" width="26.6640625" style="228" customWidth="1"/>
    <col min="6917" max="6917" width="34.88671875" style="228" customWidth="1"/>
    <col min="6918" max="6918" width="8.77734375" style="228" customWidth="1"/>
    <col min="6919" max="6919" width="14.44140625" style="228" customWidth="1"/>
    <col min="6920" max="6920" width="0" style="228" hidden="1" customWidth="1"/>
    <col min="6921" max="7168" width="9" style="228"/>
    <col min="7169" max="7169" width="4" style="228" customWidth="1"/>
    <col min="7170" max="7170" width="18.77734375" style="228" customWidth="1"/>
    <col min="7171" max="7171" width="17" style="228" customWidth="1"/>
    <col min="7172" max="7172" width="26.6640625" style="228" customWidth="1"/>
    <col min="7173" max="7173" width="34.88671875" style="228" customWidth="1"/>
    <col min="7174" max="7174" width="8.77734375" style="228" customWidth="1"/>
    <col min="7175" max="7175" width="14.44140625" style="228" customWidth="1"/>
    <col min="7176" max="7176" width="0" style="228" hidden="1" customWidth="1"/>
    <col min="7177" max="7424" width="9" style="228"/>
    <col min="7425" max="7425" width="4" style="228" customWidth="1"/>
    <col min="7426" max="7426" width="18.77734375" style="228" customWidth="1"/>
    <col min="7427" max="7427" width="17" style="228" customWidth="1"/>
    <col min="7428" max="7428" width="26.6640625" style="228" customWidth="1"/>
    <col min="7429" max="7429" width="34.88671875" style="228" customWidth="1"/>
    <col min="7430" max="7430" width="8.77734375" style="228" customWidth="1"/>
    <col min="7431" max="7431" width="14.44140625" style="228" customWidth="1"/>
    <col min="7432" max="7432" width="0" style="228" hidden="1" customWidth="1"/>
    <col min="7433" max="7680" width="9" style="228"/>
    <col min="7681" max="7681" width="4" style="228" customWidth="1"/>
    <col min="7682" max="7682" width="18.77734375" style="228" customWidth="1"/>
    <col min="7683" max="7683" width="17" style="228" customWidth="1"/>
    <col min="7684" max="7684" width="26.6640625" style="228" customWidth="1"/>
    <col min="7685" max="7685" width="34.88671875" style="228" customWidth="1"/>
    <col min="7686" max="7686" width="8.77734375" style="228" customWidth="1"/>
    <col min="7687" max="7687" width="14.44140625" style="228" customWidth="1"/>
    <col min="7688" max="7688" width="0" style="228" hidden="1" customWidth="1"/>
    <col min="7689" max="7936" width="9" style="228"/>
    <col min="7937" max="7937" width="4" style="228" customWidth="1"/>
    <col min="7938" max="7938" width="18.77734375" style="228" customWidth="1"/>
    <col min="7939" max="7939" width="17" style="228" customWidth="1"/>
    <col min="7940" max="7940" width="26.6640625" style="228" customWidth="1"/>
    <col min="7941" max="7941" width="34.88671875" style="228" customWidth="1"/>
    <col min="7942" max="7942" width="8.77734375" style="228" customWidth="1"/>
    <col min="7943" max="7943" width="14.44140625" style="228" customWidth="1"/>
    <col min="7944" max="7944" width="0" style="228" hidden="1" customWidth="1"/>
    <col min="7945" max="8192" width="9" style="228"/>
    <col min="8193" max="8193" width="4" style="228" customWidth="1"/>
    <col min="8194" max="8194" width="18.77734375" style="228" customWidth="1"/>
    <col min="8195" max="8195" width="17" style="228" customWidth="1"/>
    <col min="8196" max="8196" width="26.6640625" style="228" customWidth="1"/>
    <col min="8197" max="8197" width="34.88671875" style="228" customWidth="1"/>
    <col min="8198" max="8198" width="8.77734375" style="228" customWidth="1"/>
    <col min="8199" max="8199" width="14.44140625" style="228" customWidth="1"/>
    <col min="8200" max="8200" width="0" style="228" hidden="1" customWidth="1"/>
    <col min="8201" max="8448" width="9" style="228"/>
    <col min="8449" max="8449" width="4" style="228" customWidth="1"/>
    <col min="8450" max="8450" width="18.77734375" style="228" customWidth="1"/>
    <col min="8451" max="8451" width="17" style="228" customWidth="1"/>
    <col min="8452" max="8452" width="26.6640625" style="228" customWidth="1"/>
    <col min="8453" max="8453" width="34.88671875" style="228" customWidth="1"/>
    <col min="8454" max="8454" width="8.77734375" style="228" customWidth="1"/>
    <col min="8455" max="8455" width="14.44140625" style="228" customWidth="1"/>
    <col min="8456" max="8456" width="0" style="228" hidden="1" customWidth="1"/>
    <col min="8457" max="8704" width="9" style="228"/>
    <col min="8705" max="8705" width="4" style="228" customWidth="1"/>
    <col min="8706" max="8706" width="18.77734375" style="228" customWidth="1"/>
    <col min="8707" max="8707" width="17" style="228" customWidth="1"/>
    <col min="8708" max="8708" width="26.6640625" style="228" customWidth="1"/>
    <col min="8709" max="8709" width="34.88671875" style="228" customWidth="1"/>
    <col min="8710" max="8710" width="8.77734375" style="228" customWidth="1"/>
    <col min="8711" max="8711" width="14.44140625" style="228" customWidth="1"/>
    <col min="8712" max="8712" width="0" style="228" hidden="1" customWidth="1"/>
    <col min="8713" max="8960" width="9" style="228"/>
    <col min="8961" max="8961" width="4" style="228" customWidth="1"/>
    <col min="8962" max="8962" width="18.77734375" style="228" customWidth="1"/>
    <col min="8963" max="8963" width="17" style="228" customWidth="1"/>
    <col min="8964" max="8964" width="26.6640625" style="228" customWidth="1"/>
    <col min="8965" max="8965" width="34.88671875" style="228" customWidth="1"/>
    <col min="8966" max="8966" width="8.77734375" style="228" customWidth="1"/>
    <col min="8967" max="8967" width="14.44140625" style="228" customWidth="1"/>
    <col min="8968" max="8968" width="0" style="228" hidden="1" customWidth="1"/>
    <col min="8969" max="9216" width="9" style="228"/>
    <col min="9217" max="9217" width="4" style="228" customWidth="1"/>
    <col min="9218" max="9218" width="18.77734375" style="228" customWidth="1"/>
    <col min="9219" max="9219" width="17" style="228" customWidth="1"/>
    <col min="9220" max="9220" width="26.6640625" style="228" customWidth="1"/>
    <col min="9221" max="9221" width="34.88671875" style="228" customWidth="1"/>
    <col min="9222" max="9222" width="8.77734375" style="228" customWidth="1"/>
    <col min="9223" max="9223" width="14.44140625" style="228" customWidth="1"/>
    <col min="9224" max="9224" width="0" style="228" hidden="1" customWidth="1"/>
    <col min="9225" max="9472" width="9" style="228"/>
    <col min="9473" max="9473" width="4" style="228" customWidth="1"/>
    <col min="9474" max="9474" width="18.77734375" style="228" customWidth="1"/>
    <col min="9475" max="9475" width="17" style="228" customWidth="1"/>
    <col min="9476" max="9476" width="26.6640625" style="228" customWidth="1"/>
    <col min="9477" max="9477" width="34.88671875" style="228" customWidth="1"/>
    <col min="9478" max="9478" width="8.77734375" style="228" customWidth="1"/>
    <col min="9479" max="9479" width="14.44140625" style="228" customWidth="1"/>
    <col min="9480" max="9480" width="0" style="228" hidden="1" customWidth="1"/>
    <col min="9481" max="9728" width="9" style="228"/>
    <col min="9729" max="9729" width="4" style="228" customWidth="1"/>
    <col min="9730" max="9730" width="18.77734375" style="228" customWidth="1"/>
    <col min="9731" max="9731" width="17" style="228" customWidth="1"/>
    <col min="9732" max="9732" width="26.6640625" style="228" customWidth="1"/>
    <col min="9733" max="9733" width="34.88671875" style="228" customWidth="1"/>
    <col min="9734" max="9734" width="8.77734375" style="228" customWidth="1"/>
    <col min="9735" max="9735" width="14.44140625" style="228" customWidth="1"/>
    <col min="9736" max="9736" width="0" style="228" hidden="1" customWidth="1"/>
    <col min="9737" max="9984" width="9" style="228"/>
    <col min="9985" max="9985" width="4" style="228" customWidth="1"/>
    <col min="9986" max="9986" width="18.77734375" style="228" customWidth="1"/>
    <col min="9987" max="9987" width="17" style="228" customWidth="1"/>
    <col min="9988" max="9988" width="26.6640625" style="228" customWidth="1"/>
    <col min="9989" max="9989" width="34.88671875" style="228" customWidth="1"/>
    <col min="9990" max="9990" width="8.77734375" style="228" customWidth="1"/>
    <col min="9991" max="9991" width="14.44140625" style="228" customWidth="1"/>
    <col min="9992" max="9992" width="0" style="228" hidden="1" customWidth="1"/>
    <col min="9993" max="10240" width="9" style="228"/>
    <col min="10241" max="10241" width="4" style="228" customWidth="1"/>
    <col min="10242" max="10242" width="18.77734375" style="228" customWidth="1"/>
    <col min="10243" max="10243" width="17" style="228" customWidth="1"/>
    <col min="10244" max="10244" width="26.6640625" style="228" customWidth="1"/>
    <col min="10245" max="10245" width="34.88671875" style="228" customWidth="1"/>
    <col min="10246" max="10246" width="8.77734375" style="228" customWidth="1"/>
    <col min="10247" max="10247" width="14.44140625" style="228" customWidth="1"/>
    <col min="10248" max="10248" width="0" style="228" hidden="1" customWidth="1"/>
    <col min="10249" max="10496" width="9" style="228"/>
    <col min="10497" max="10497" width="4" style="228" customWidth="1"/>
    <col min="10498" max="10498" width="18.77734375" style="228" customWidth="1"/>
    <col min="10499" max="10499" width="17" style="228" customWidth="1"/>
    <col min="10500" max="10500" width="26.6640625" style="228" customWidth="1"/>
    <col min="10501" max="10501" width="34.88671875" style="228" customWidth="1"/>
    <col min="10502" max="10502" width="8.77734375" style="228" customWidth="1"/>
    <col min="10503" max="10503" width="14.44140625" style="228" customWidth="1"/>
    <col min="10504" max="10504" width="0" style="228" hidden="1" customWidth="1"/>
    <col min="10505" max="10752" width="9" style="228"/>
    <col min="10753" max="10753" width="4" style="228" customWidth="1"/>
    <col min="10754" max="10754" width="18.77734375" style="228" customWidth="1"/>
    <col min="10755" max="10755" width="17" style="228" customWidth="1"/>
    <col min="10756" max="10756" width="26.6640625" style="228" customWidth="1"/>
    <col min="10757" max="10757" width="34.88671875" style="228" customWidth="1"/>
    <col min="10758" max="10758" width="8.77734375" style="228" customWidth="1"/>
    <col min="10759" max="10759" width="14.44140625" style="228" customWidth="1"/>
    <col min="10760" max="10760" width="0" style="228" hidden="1" customWidth="1"/>
    <col min="10761" max="11008" width="9" style="228"/>
    <col min="11009" max="11009" width="4" style="228" customWidth="1"/>
    <col min="11010" max="11010" width="18.77734375" style="228" customWidth="1"/>
    <col min="11011" max="11011" width="17" style="228" customWidth="1"/>
    <col min="11012" max="11012" width="26.6640625" style="228" customWidth="1"/>
    <col min="11013" max="11013" width="34.88671875" style="228" customWidth="1"/>
    <col min="11014" max="11014" width="8.77734375" style="228" customWidth="1"/>
    <col min="11015" max="11015" width="14.44140625" style="228" customWidth="1"/>
    <col min="11016" max="11016" width="0" style="228" hidden="1" customWidth="1"/>
    <col min="11017" max="11264" width="9" style="228"/>
    <col min="11265" max="11265" width="4" style="228" customWidth="1"/>
    <col min="11266" max="11266" width="18.77734375" style="228" customWidth="1"/>
    <col min="11267" max="11267" width="17" style="228" customWidth="1"/>
    <col min="11268" max="11268" width="26.6640625" style="228" customWidth="1"/>
    <col min="11269" max="11269" width="34.88671875" style="228" customWidth="1"/>
    <col min="11270" max="11270" width="8.77734375" style="228" customWidth="1"/>
    <col min="11271" max="11271" width="14.44140625" style="228" customWidth="1"/>
    <col min="11272" max="11272" width="0" style="228" hidden="1" customWidth="1"/>
    <col min="11273" max="11520" width="9" style="228"/>
    <col min="11521" max="11521" width="4" style="228" customWidth="1"/>
    <col min="11522" max="11522" width="18.77734375" style="228" customWidth="1"/>
    <col min="11523" max="11523" width="17" style="228" customWidth="1"/>
    <col min="11524" max="11524" width="26.6640625" style="228" customWidth="1"/>
    <col min="11525" max="11525" width="34.88671875" style="228" customWidth="1"/>
    <col min="11526" max="11526" width="8.77734375" style="228" customWidth="1"/>
    <col min="11527" max="11527" width="14.44140625" style="228" customWidth="1"/>
    <col min="11528" max="11528" width="0" style="228" hidden="1" customWidth="1"/>
    <col min="11529" max="11776" width="9" style="228"/>
    <col min="11777" max="11777" width="4" style="228" customWidth="1"/>
    <col min="11778" max="11778" width="18.77734375" style="228" customWidth="1"/>
    <col min="11779" max="11779" width="17" style="228" customWidth="1"/>
    <col min="11780" max="11780" width="26.6640625" style="228" customWidth="1"/>
    <col min="11781" max="11781" width="34.88671875" style="228" customWidth="1"/>
    <col min="11782" max="11782" width="8.77734375" style="228" customWidth="1"/>
    <col min="11783" max="11783" width="14.44140625" style="228" customWidth="1"/>
    <col min="11784" max="11784" width="0" style="228" hidden="1" customWidth="1"/>
    <col min="11785" max="12032" width="9" style="228"/>
    <col min="12033" max="12033" width="4" style="228" customWidth="1"/>
    <col min="12034" max="12034" width="18.77734375" style="228" customWidth="1"/>
    <col min="12035" max="12035" width="17" style="228" customWidth="1"/>
    <col min="12036" max="12036" width="26.6640625" style="228" customWidth="1"/>
    <col min="12037" max="12037" width="34.88671875" style="228" customWidth="1"/>
    <col min="12038" max="12038" width="8.77734375" style="228" customWidth="1"/>
    <col min="12039" max="12039" width="14.44140625" style="228" customWidth="1"/>
    <col min="12040" max="12040" width="0" style="228" hidden="1" customWidth="1"/>
    <col min="12041" max="12288" width="9" style="228"/>
    <col min="12289" max="12289" width="4" style="228" customWidth="1"/>
    <col min="12290" max="12290" width="18.77734375" style="228" customWidth="1"/>
    <col min="12291" max="12291" width="17" style="228" customWidth="1"/>
    <col min="12292" max="12292" width="26.6640625" style="228" customWidth="1"/>
    <col min="12293" max="12293" width="34.88671875" style="228" customWidth="1"/>
    <col min="12294" max="12294" width="8.77734375" style="228" customWidth="1"/>
    <col min="12295" max="12295" width="14.44140625" style="228" customWidth="1"/>
    <col min="12296" max="12296" width="0" style="228" hidden="1" customWidth="1"/>
    <col min="12297" max="12544" width="9" style="228"/>
    <col min="12545" max="12545" width="4" style="228" customWidth="1"/>
    <col min="12546" max="12546" width="18.77734375" style="228" customWidth="1"/>
    <col min="12547" max="12547" width="17" style="228" customWidth="1"/>
    <col min="12548" max="12548" width="26.6640625" style="228" customWidth="1"/>
    <col min="12549" max="12549" width="34.88671875" style="228" customWidth="1"/>
    <col min="12550" max="12550" width="8.77734375" style="228" customWidth="1"/>
    <col min="12551" max="12551" width="14.44140625" style="228" customWidth="1"/>
    <col min="12552" max="12552" width="0" style="228" hidden="1" customWidth="1"/>
    <col min="12553" max="12800" width="9" style="228"/>
    <col min="12801" max="12801" width="4" style="228" customWidth="1"/>
    <col min="12802" max="12802" width="18.77734375" style="228" customWidth="1"/>
    <col min="12803" max="12803" width="17" style="228" customWidth="1"/>
    <col min="12804" max="12804" width="26.6640625" style="228" customWidth="1"/>
    <col min="12805" max="12805" width="34.88671875" style="228" customWidth="1"/>
    <col min="12806" max="12806" width="8.77734375" style="228" customWidth="1"/>
    <col min="12807" max="12807" width="14.44140625" style="228" customWidth="1"/>
    <col min="12808" max="12808" width="0" style="228" hidden="1" customWidth="1"/>
    <col min="12809" max="13056" width="9" style="228"/>
    <col min="13057" max="13057" width="4" style="228" customWidth="1"/>
    <col min="13058" max="13058" width="18.77734375" style="228" customWidth="1"/>
    <col min="13059" max="13059" width="17" style="228" customWidth="1"/>
    <col min="13060" max="13060" width="26.6640625" style="228" customWidth="1"/>
    <col min="13061" max="13061" width="34.88671875" style="228" customWidth="1"/>
    <col min="13062" max="13062" width="8.77734375" style="228" customWidth="1"/>
    <col min="13063" max="13063" width="14.44140625" style="228" customWidth="1"/>
    <col min="13064" max="13064" width="0" style="228" hidden="1" customWidth="1"/>
    <col min="13065" max="13312" width="9" style="228"/>
    <col min="13313" max="13313" width="4" style="228" customWidth="1"/>
    <col min="13314" max="13314" width="18.77734375" style="228" customWidth="1"/>
    <col min="13315" max="13315" width="17" style="228" customWidth="1"/>
    <col min="13316" max="13316" width="26.6640625" style="228" customWidth="1"/>
    <col min="13317" max="13317" width="34.88671875" style="228" customWidth="1"/>
    <col min="13318" max="13318" width="8.77734375" style="228" customWidth="1"/>
    <col min="13319" max="13319" width="14.44140625" style="228" customWidth="1"/>
    <col min="13320" max="13320" width="0" style="228" hidden="1" customWidth="1"/>
    <col min="13321" max="13568" width="9" style="228"/>
    <col min="13569" max="13569" width="4" style="228" customWidth="1"/>
    <col min="13570" max="13570" width="18.77734375" style="228" customWidth="1"/>
    <col min="13571" max="13571" width="17" style="228" customWidth="1"/>
    <col min="13572" max="13572" width="26.6640625" style="228" customWidth="1"/>
    <col min="13573" max="13573" width="34.88671875" style="228" customWidth="1"/>
    <col min="13574" max="13574" width="8.77734375" style="228" customWidth="1"/>
    <col min="13575" max="13575" width="14.44140625" style="228" customWidth="1"/>
    <col min="13576" max="13576" width="0" style="228" hidden="1" customWidth="1"/>
    <col min="13577" max="13824" width="9" style="228"/>
    <col min="13825" max="13825" width="4" style="228" customWidth="1"/>
    <col min="13826" max="13826" width="18.77734375" style="228" customWidth="1"/>
    <col min="13827" max="13827" width="17" style="228" customWidth="1"/>
    <col min="13828" max="13828" width="26.6640625" style="228" customWidth="1"/>
    <col min="13829" max="13829" width="34.88671875" style="228" customWidth="1"/>
    <col min="13830" max="13830" width="8.77734375" style="228" customWidth="1"/>
    <col min="13831" max="13831" width="14.44140625" style="228" customWidth="1"/>
    <col min="13832" max="13832" width="0" style="228" hidden="1" customWidth="1"/>
    <col min="13833" max="14080" width="9" style="228"/>
    <col min="14081" max="14081" width="4" style="228" customWidth="1"/>
    <col min="14082" max="14082" width="18.77734375" style="228" customWidth="1"/>
    <col min="14083" max="14083" width="17" style="228" customWidth="1"/>
    <col min="14084" max="14084" width="26.6640625" style="228" customWidth="1"/>
    <col min="14085" max="14085" width="34.88671875" style="228" customWidth="1"/>
    <col min="14086" max="14086" width="8.77734375" style="228" customWidth="1"/>
    <col min="14087" max="14087" width="14.44140625" style="228" customWidth="1"/>
    <col min="14088" max="14088" width="0" style="228" hidden="1" customWidth="1"/>
    <col min="14089" max="14336" width="9" style="228"/>
    <col min="14337" max="14337" width="4" style="228" customWidth="1"/>
    <col min="14338" max="14338" width="18.77734375" style="228" customWidth="1"/>
    <col min="14339" max="14339" width="17" style="228" customWidth="1"/>
    <col min="14340" max="14340" width="26.6640625" style="228" customWidth="1"/>
    <col min="14341" max="14341" width="34.88671875" style="228" customWidth="1"/>
    <col min="14342" max="14342" width="8.77734375" style="228" customWidth="1"/>
    <col min="14343" max="14343" width="14.44140625" style="228" customWidth="1"/>
    <col min="14344" max="14344" width="0" style="228" hidden="1" customWidth="1"/>
    <col min="14345" max="14592" width="9" style="228"/>
    <col min="14593" max="14593" width="4" style="228" customWidth="1"/>
    <col min="14594" max="14594" width="18.77734375" style="228" customWidth="1"/>
    <col min="14595" max="14595" width="17" style="228" customWidth="1"/>
    <col min="14596" max="14596" width="26.6640625" style="228" customWidth="1"/>
    <col min="14597" max="14597" width="34.88671875" style="228" customWidth="1"/>
    <col min="14598" max="14598" width="8.77734375" style="228" customWidth="1"/>
    <col min="14599" max="14599" width="14.44140625" style="228" customWidth="1"/>
    <col min="14600" max="14600" width="0" style="228" hidden="1" customWidth="1"/>
    <col min="14601" max="14848" width="9" style="228"/>
    <col min="14849" max="14849" width="4" style="228" customWidth="1"/>
    <col min="14850" max="14850" width="18.77734375" style="228" customWidth="1"/>
    <col min="14851" max="14851" width="17" style="228" customWidth="1"/>
    <col min="14852" max="14852" width="26.6640625" style="228" customWidth="1"/>
    <col min="14853" max="14853" width="34.88671875" style="228" customWidth="1"/>
    <col min="14854" max="14854" width="8.77734375" style="228" customWidth="1"/>
    <col min="14855" max="14855" width="14.44140625" style="228" customWidth="1"/>
    <col min="14856" max="14856" width="0" style="228" hidden="1" customWidth="1"/>
    <col min="14857" max="15104" width="9" style="228"/>
    <col min="15105" max="15105" width="4" style="228" customWidth="1"/>
    <col min="15106" max="15106" width="18.77734375" style="228" customWidth="1"/>
    <col min="15107" max="15107" width="17" style="228" customWidth="1"/>
    <col min="15108" max="15108" width="26.6640625" style="228" customWidth="1"/>
    <col min="15109" max="15109" width="34.88671875" style="228" customWidth="1"/>
    <col min="15110" max="15110" width="8.77734375" style="228" customWidth="1"/>
    <col min="15111" max="15111" width="14.44140625" style="228" customWidth="1"/>
    <col min="15112" max="15112" width="0" style="228" hidden="1" customWidth="1"/>
    <col min="15113" max="15360" width="9" style="228"/>
    <col min="15361" max="15361" width="4" style="228" customWidth="1"/>
    <col min="15362" max="15362" width="18.77734375" style="228" customWidth="1"/>
    <col min="15363" max="15363" width="17" style="228" customWidth="1"/>
    <col min="15364" max="15364" width="26.6640625" style="228" customWidth="1"/>
    <col min="15365" max="15365" width="34.88671875" style="228" customWidth="1"/>
    <col min="15366" max="15366" width="8.77734375" style="228" customWidth="1"/>
    <col min="15367" max="15367" width="14.44140625" style="228" customWidth="1"/>
    <col min="15368" max="15368" width="0" style="228" hidden="1" customWidth="1"/>
    <col min="15369" max="15616" width="9" style="228"/>
    <col min="15617" max="15617" width="4" style="228" customWidth="1"/>
    <col min="15618" max="15618" width="18.77734375" style="228" customWidth="1"/>
    <col min="15619" max="15619" width="17" style="228" customWidth="1"/>
    <col min="15620" max="15620" width="26.6640625" style="228" customWidth="1"/>
    <col min="15621" max="15621" width="34.88671875" style="228" customWidth="1"/>
    <col min="15622" max="15622" width="8.77734375" style="228" customWidth="1"/>
    <col min="15623" max="15623" width="14.44140625" style="228" customWidth="1"/>
    <col min="15624" max="15624" width="0" style="228" hidden="1" customWidth="1"/>
    <col min="15625" max="15872" width="9" style="228"/>
    <col min="15873" max="15873" width="4" style="228" customWidth="1"/>
    <col min="15874" max="15874" width="18.77734375" style="228" customWidth="1"/>
    <col min="15875" max="15875" width="17" style="228" customWidth="1"/>
    <col min="15876" max="15876" width="26.6640625" style="228" customWidth="1"/>
    <col min="15877" max="15877" width="34.88671875" style="228" customWidth="1"/>
    <col min="15878" max="15878" width="8.77734375" style="228" customWidth="1"/>
    <col min="15879" max="15879" width="14.44140625" style="228" customWidth="1"/>
    <col min="15880" max="15880" width="0" style="228" hidden="1" customWidth="1"/>
    <col min="15881" max="16128" width="9" style="228"/>
    <col min="16129" max="16129" width="4" style="228" customWidth="1"/>
    <col min="16130" max="16130" width="18.77734375" style="228" customWidth="1"/>
    <col min="16131" max="16131" width="17" style="228" customWidth="1"/>
    <col min="16132" max="16132" width="26.6640625" style="228" customWidth="1"/>
    <col min="16133" max="16133" width="34.88671875" style="228" customWidth="1"/>
    <col min="16134" max="16134" width="8.77734375" style="228" customWidth="1"/>
    <col min="16135" max="16135" width="14.44140625" style="228" customWidth="1"/>
    <col min="16136" max="16136" width="0" style="228" hidden="1" customWidth="1"/>
    <col min="16137" max="16384" width="9" style="228"/>
  </cols>
  <sheetData>
    <row r="1" spans="1:9" ht="24" customHeight="1">
      <c r="A1" s="1828" t="s">
        <v>2435</v>
      </c>
      <c r="B1" s="1828"/>
      <c r="C1" s="1828"/>
      <c r="D1" s="1828"/>
      <c r="E1" s="1828"/>
      <c r="F1" s="1828"/>
      <c r="G1" s="1828"/>
    </row>
    <row r="2" spans="1:9" ht="22.95" customHeight="1">
      <c r="E2" s="1829" t="s">
        <v>2081</v>
      </c>
      <c r="F2" s="1829"/>
      <c r="G2" s="1829"/>
    </row>
    <row r="3" spans="1:9" ht="14.4">
      <c r="E3" s="231"/>
      <c r="F3" s="232"/>
      <c r="G3" s="232"/>
    </row>
    <row r="4" spans="1:9" ht="27.75" customHeight="1">
      <c r="A4" s="1830" t="s">
        <v>1893</v>
      </c>
      <c r="B4" s="1830"/>
      <c r="C4" s="209" t="s">
        <v>1894</v>
      </c>
      <c r="D4" s="209" t="s">
        <v>1895</v>
      </c>
      <c r="E4" s="209" t="s">
        <v>1896</v>
      </c>
      <c r="F4" s="209" t="s">
        <v>1897</v>
      </c>
      <c r="G4" s="209" t="s">
        <v>1898</v>
      </c>
    </row>
    <row r="5" spans="1:9" ht="43.2">
      <c r="A5" s="233">
        <v>1</v>
      </c>
      <c r="B5" s="233" t="s">
        <v>2436</v>
      </c>
      <c r="C5" s="233" t="s">
        <v>2437</v>
      </c>
      <c r="D5" s="234" t="s">
        <v>2438</v>
      </c>
      <c r="E5" s="234" t="s">
        <v>1902</v>
      </c>
      <c r="F5" s="235" t="s">
        <v>2439</v>
      </c>
      <c r="G5" s="235" t="s">
        <v>1904</v>
      </c>
      <c r="H5" s="298" t="s">
        <v>2440</v>
      </c>
    </row>
    <row r="6" spans="1:9" ht="46.5" customHeight="1">
      <c r="A6" s="236"/>
      <c r="B6" s="236"/>
      <c r="C6" s="237"/>
      <c r="D6" s="234" t="s">
        <v>2441</v>
      </c>
      <c r="E6" s="234" t="s">
        <v>1906</v>
      </c>
      <c r="F6" s="238"/>
      <c r="G6" s="238"/>
      <c r="H6" s="298" t="s">
        <v>2440</v>
      </c>
    </row>
    <row r="7" spans="1:9" ht="37.5" customHeight="1">
      <c r="A7" s="233">
        <v>2</v>
      </c>
      <c r="B7" s="1831" t="s">
        <v>1907</v>
      </c>
      <c r="C7" s="1831" t="s">
        <v>2442</v>
      </c>
      <c r="D7" s="234" t="s">
        <v>2443</v>
      </c>
      <c r="E7" s="234" t="s">
        <v>1910</v>
      </c>
      <c r="F7" s="235" t="s">
        <v>2444</v>
      </c>
      <c r="G7" s="1832" t="s">
        <v>1912</v>
      </c>
      <c r="H7" s="297" t="s">
        <v>2440</v>
      </c>
    </row>
    <row r="8" spans="1:9" ht="78" customHeight="1">
      <c r="A8" s="236"/>
      <c r="B8" s="1831"/>
      <c r="C8" s="1831"/>
      <c r="D8" s="234" t="s">
        <v>2445</v>
      </c>
      <c r="E8" s="234" t="s">
        <v>1906</v>
      </c>
      <c r="F8" s="238"/>
      <c r="G8" s="1832"/>
      <c r="H8" s="298" t="s">
        <v>2440</v>
      </c>
    </row>
    <row r="9" spans="1:9" ht="48" customHeight="1">
      <c r="A9" s="233">
        <v>3</v>
      </c>
      <c r="B9" s="233" t="s">
        <v>1914</v>
      </c>
      <c r="C9" s="233" t="s">
        <v>2446</v>
      </c>
      <c r="D9" s="244" t="s">
        <v>2447</v>
      </c>
      <c r="E9" s="236" t="s">
        <v>2448</v>
      </c>
      <c r="F9" s="238" t="s">
        <v>1921</v>
      </c>
      <c r="G9" s="238" t="s">
        <v>1922</v>
      </c>
      <c r="H9" s="297" t="s">
        <v>2449</v>
      </c>
    </row>
    <row r="10" spans="1:9" ht="48" customHeight="1">
      <c r="A10" s="236"/>
      <c r="B10" s="236"/>
      <c r="C10" s="236"/>
      <c r="D10" s="244" t="s">
        <v>2450</v>
      </c>
      <c r="E10" s="236" t="s">
        <v>2451</v>
      </c>
      <c r="F10" s="238" t="s">
        <v>1918</v>
      </c>
      <c r="G10" s="238" t="s">
        <v>1904</v>
      </c>
    </row>
    <row r="11" spans="1:9" ht="38.25" customHeight="1">
      <c r="A11" s="242">
        <v>4</v>
      </c>
      <c r="B11" s="243" t="s">
        <v>1928</v>
      </c>
      <c r="C11" s="243" t="s">
        <v>1929</v>
      </c>
      <c r="D11" s="186" t="s">
        <v>1930</v>
      </c>
      <c r="E11" s="186" t="s">
        <v>2452</v>
      </c>
      <c r="F11" s="283" t="s">
        <v>1921</v>
      </c>
      <c r="G11" s="283" t="s">
        <v>1922</v>
      </c>
    </row>
    <row r="12" spans="1:9" ht="37.5" customHeight="1">
      <c r="A12" s="242"/>
      <c r="B12" s="243"/>
      <c r="C12" s="243"/>
      <c r="D12" s="189" t="s">
        <v>1933</v>
      </c>
      <c r="E12" s="189" t="s">
        <v>2453</v>
      </c>
      <c r="F12" s="285" t="s">
        <v>2454</v>
      </c>
      <c r="G12" s="285" t="s">
        <v>1922</v>
      </c>
    </row>
    <row r="13" spans="1:9" ht="58.5" customHeight="1">
      <c r="A13" s="242"/>
      <c r="B13" s="243"/>
      <c r="C13" s="243"/>
      <c r="D13" s="189" t="s">
        <v>1936</v>
      </c>
      <c r="E13" s="189" t="s">
        <v>2455</v>
      </c>
      <c r="F13" s="299" t="s">
        <v>2456</v>
      </c>
      <c r="G13" s="285" t="s">
        <v>1922</v>
      </c>
    </row>
    <row r="14" spans="1:9" ht="112.5" customHeight="1">
      <c r="A14" s="242"/>
      <c r="B14" s="243"/>
      <c r="C14" s="243"/>
      <c r="D14" s="189" t="s">
        <v>1939</v>
      </c>
      <c r="E14" s="189" t="s">
        <v>2457</v>
      </c>
      <c r="F14" s="285" t="s">
        <v>1925</v>
      </c>
      <c r="G14" s="285" t="s">
        <v>1922</v>
      </c>
    </row>
    <row r="15" spans="1:9" ht="84" customHeight="1">
      <c r="A15" s="242"/>
      <c r="B15" s="243" t="s">
        <v>1941</v>
      </c>
      <c r="C15" s="243"/>
      <c r="D15" s="189" t="s">
        <v>2458</v>
      </c>
      <c r="E15" s="189" t="s">
        <v>2459</v>
      </c>
      <c r="F15" s="285" t="s">
        <v>1925</v>
      </c>
      <c r="G15" s="285" t="s">
        <v>1922</v>
      </c>
    </row>
    <row r="16" spans="1:9" s="292" customFormat="1" ht="33" customHeight="1">
      <c r="A16" s="300"/>
      <c r="B16" s="301"/>
      <c r="C16" s="186"/>
      <c r="D16" s="208" t="s">
        <v>2460</v>
      </c>
      <c r="E16" s="208" t="s">
        <v>2461</v>
      </c>
      <c r="F16" s="209" t="s">
        <v>1925</v>
      </c>
      <c r="G16" s="209" t="s">
        <v>1922</v>
      </c>
      <c r="I16" s="228"/>
    </row>
    <row r="17" spans="1:9" s="292" customFormat="1" ht="54.75" customHeight="1">
      <c r="A17" s="300"/>
      <c r="B17" s="185"/>
      <c r="C17" s="186"/>
      <c r="D17" s="208" t="s">
        <v>2462</v>
      </c>
      <c r="E17" s="208" t="s">
        <v>2463</v>
      </c>
      <c r="F17" s="209" t="s">
        <v>1925</v>
      </c>
      <c r="G17" s="209" t="s">
        <v>1922</v>
      </c>
      <c r="I17" s="228"/>
    </row>
    <row r="18" spans="1:9" ht="43.2">
      <c r="A18" s="242"/>
      <c r="B18" s="250"/>
      <c r="C18" s="242"/>
      <c r="D18" s="234" t="s">
        <v>2464</v>
      </c>
      <c r="E18" s="234" t="s">
        <v>2465</v>
      </c>
      <c r="F18" s="241" t="s">
        <v>1925</v>
      </c>
      <c r="G18" s="241" t="s">
        <v>1922</v>
      </c>
      <c r="H18" s="302"/>
    </row>
    <row r="19" spans="1:9" ht="54" customHeight="1">
      <c r="A19" s="242"/>
      <c r="B19" s="250"/>
      <c r="C19" s="242"/>
      <c r="D19" s="245" t="s">
        <v>2466</v>
      </c>
      <c r="E19" s="245" t="s">
        <v>2467</v>
      </c>
      <c r="F19" s="235" t="s">
        <v>1948</v>
      </c>
      <c r="G19" s="235" t="s">
        <v>1922</v>
      </c>
      <c r="H19" s="302"/>
    </row>
    <row r="20" spans="1:9" ht="54.75" customHeight="1">
      <c r="A20" s="242"/>
      <c r="B20" s="250"/>
      <c r="C20" s="236"/>
      <c r="D20" s="189" t="s">
        <v>1953</v>
      </c>
      <c r="E20" s="189" t="s">
        <v>2468</v>
      </c>
      <c r="F20" s="285" t="s">
        <v>1955</v>
      </c>
      <c r="G20" s="285" t="s">
        <v>1922</v>
      </c>
      <c r="H20" s="302"/>
    </row>
    <row r="21" spans="1:9" ht="60.75" customHeight="1">
      <c r="A21" s="242"/>
      <c r="B21" s="1834"/>
      <c r="C21" s="243" t="s">
        <v>1956</v>
      </c>
      <c r="D21" s="234" t="s">
        <v>2469</v>
      </c>
      <c r="E21" s="234" t="s">
        <v>2470</v>
      </c>
      <c r="F21" s="241" t="s">
        <v>1925</v>
      </c>
      <c r="G21" s="241" t="s">
        <v>1922</v>
      </c>
    </row>
    <row r="22" spans="1:9" ht="36.75" customHeight="1">
      <c r="A22" s="242"/>
      <c r="B22" s="1834"/>
      <c r="C22" s="243"/>
      <c r="D22" s="234" t="s">
        <v>2471</v>
      </c>
      <c r="E22" s="234" t="s">
        <v>2472</v>
      </c>
      <c r="F22" s="241" t="s">
        <v>1925</v>
      </c>
      <c r="G22" s="241" t="s">
        <v>1922</v>
      </c>
    </row>
    <row r="23" spans="1:9" ht="56.25" customHeight="1">
      <c r="A23" s="236"/>
      <c r="B23" s="236"/>
      <c r="C23" s="237"/>
      <c r="D23" s="234" t="s">
        <v>2473</v>
      </c>
      <c r="E23" s="234" t="s">
        <v>2474</v>
      </c>
      <c r="F23" s="241" t="s">
        <v>1925</v>
      </c>
      <c r="G23" s="241" t="s">
        <v>1922</v>
      </c>
    </row>
    <row r="24" spans="1:9" ht="84.75" customHeight="1">
      <c r="A24" s="233">
        <v>5</v>
      </c>
      <c r="B24" s="1833" t="s">
        <v>1957</v>
      </c>
      <c r="C24" s="233" t="s">
        <v>1958</v>
      </c>
      <c r="D24" s="245" t="s">
        <v>2244</v>
      </c>
      <c r="E24" s="245" t="s">
        <v>1960</v>
      </c>
      <c r="F24" s="241" t="s">
        <v>1918</v>
      </c>
      <c r="G24" s="241" t="s">
        <v>1922</v>
      </c>
    </row>
    <row r="25" spans="1:9" ht="77.25" customHeight="1">
      <c r="A25" s="236"/>
      <c r="B25" s="1835"/>
      <c r="C25" s="240" t="s">
        <v>1962</v>
      </c>
      <c r="D25" s="234" t="s">
        <v>2475</v>
      </c>
      <c r="E25" s="234" t="s">
        <v>2476</v>
      </c>
      <c r="F25" s="241" t="s">
        <v>1921</v>
      </c>
      <c r="G25" s="241" t="s">
        <v>1922</v>
      </c>
    </row>
    <row r="26" spans="1:9" ht="57" customHeight="1">
      <c r="A26" s="242">
        <v>6</v>
      </c>
      <c r="B26" s="243" t="s">
        <v>1964</v>
      </c>
      <c r="C26" s="237" t="s">
        <v>1965</v>
      </c>
      <c r="D26" s="239" t="s">
        <v>1966</v>
      </c>
      <c r="E26" s="240" t="s">
        <v>2477</v>
      </c>
      <c r="F26" s="241" t="s">
        <v>1918</v>
      </c>
      <c r="G26" s="241" t="s">
        <v>1922</v>
      </c>
    </row>
    <row r="27" spans="1:9" ht="64.5" customHeight="1">
      <c r="A27" s="233">
        <v>7</v>
      </c>
      <c r="B27" s="245" t="s">
        <v>1968</v>
      </c>
      <c r="C27" s="245" t="s">
        <v>1969</v>
      </c>
      <c r="D27" s="234" t="s">
        <v>1970</v>
      </c>
      <c r="E27" s="234" t="s">
        <v>2478</v>
      </c>
      <c r="F27" s="241" t="s">
        <v>1972</v>
      </c>
      <c r="G27" s="266" t="s">
        <v>1922</v>
      </c>
    </row>
    <row r="28" spans="1:9" ht="31.5" customHeight="1">
      <c r="A28" s="242"/>
      <c r="B28" s="243"/>
      <c r="C28" s="243"/>
      <c r="D28" s="234" t="s">
        <v>1974</v>
      </c>
      <c r="E28" s="234" t="s">
        <v>2479</v>
      </c>
      <c r="F28" s="241" t="s">
        <v>1921</v>
      </c>
      <c r="G28" s="241" t="s">
        <v>1922</v>
      </c>
    </row>
    <row r="29" spans="1:9" ht="34.5" customHeight="1">
      <c r="A29" s="242"/>
      <c r="B29" s="243"/>
      <c r="C29" s="243"/>
      <c r="D29" s="234" t="s">
        <v>1976</v>
      </c>
      <c r="E29" s="234" t="s">
        <v>2480</v>
      </c>
      <c r="F29" s="241" t="s">
        <v>2481</v>
      </c>
      <c r="G29" s="241" t="s">
        <v>1922</v>
      </c>
    </row>
    <row r="30" spans="1:9" ht="22.5" customHeight="1">
      <c r="A30" s="242"/>
      <c r="B30" s="243"/>
      <c r="C30" s="243"/>
      <c r="D30" s="234" t="s">
        <v>1979</v>
      </c>
      <c r="E30" s="234" t="s">
        <v>2482</v>
      </c>
      <c r="F30" s="241" t="s">
        <v>1925</v>
      </c>
      <c r="G30" s="241" t="s">
        <v>1922</v>
      </c>
    </row>
    <row r="31" spans="1:9" ht="47.25" customHeight="1">
      <c r="A31" s="242"/>
      <c r="B31" s="243"/>
      <c r="C31" s="243"/>
      <c r="D31" s="234" t="s">
        <v>1980</v>
      </c>
      <c r="E31" s="234" t="s">
        <v>2483</v>
      </c>
      <c r="F31" s="241" t="s">
        <v>1925</v>
      </c>
      <c r="G31" s="241" t="s">
        <v>1922</v>
      </c>
      <c r="H31" s="297" t="s">
        <v>2440</v>
      </c>
    </row>
    <row r="32" spans="1:9" ht="54" customHeight="1">
      <c r="A32" s="233">
        <v>8</v>
      </c>
      <c r="B32" s="245" t="s">
        <v>1981</v>
      </c>
      <c r="C32" s="234" t="s">
        <v>2484</v>
      </c>
      <c r="D32" s="245" t="s">
        <v>2485</v>
      </c>
      <c r="E32" s="253" t="s">
        <v>2486</v>
      </c>
      <c r="F32" s="235" t="s">
        <v>1921</v>
      </c>
      <c r="G32" s="235" t="s">
        <v>1922</v>
      </c>
      <c r="H32" s="303"/>
    </row>
    <row r="33" spans="1:8" ht="48.75" customHeight="1">
      <c r="A33" s="242"/>
      <c r="B33" s="243"/>
      <c r="C33" s="245" t="s">
        <v>2487</v>
      </c>
      <c r="D33" s="245" t="s">
        <v>2488</v>
      </c>
      <c r="E33" s="245" t="s">
        <v>2489</v>
      </c>
      <c r="F33" s="235" t="s">
        <v>1918</v>
      </c>
      <c r="G33" s="235" t="s">
        <v>1904</v>
      </c>
      <c r="H33" s="303"/>
    </row>
    <row r="34" spans="1:8" ht="54" customHeight="1">
      <c r="A34" s="242"/>
      <c r="B34" s="243"/>
      <c r="C34" s="243"/>
      <c r="D34" s="245" t="s">
        <v>2490</v>
      </c>
      <c r="E34" s="245" t="s">
        <v>2491</v>
      </c>
      <c r="F34" s="235" t="s">
        <v>1921</v>
      </c>
      <c r="G34" s="235" t="s">
        <v>1922</v>
      </c>
      <c r="H34" s="303"/>
    </row>
    <row r="35" spans="1:8" ht="48.75" customHeight="1">
      <c r="A35" s="236"/>
      <c r="B35" s="237"/>
      <c r="C35" s="237"/>
      <c r="D35" s="245" t="s">
        <v>2492</v>
      </c>
      <c r="E35" s="245" t="s">
        <v>2493</v>
      </c>
      <c r="F35" s="235" t="s">
        <v>1921</v>
      </c>
      <c r="G35" s="235" t="s">
        <v>1922</v>
      </c>
      <c r="H35" s="303"/>
    </row>
    <row r="36" spans="1:8" ht="28.5" customHeight="1">
      <c r="A36" s="240">
        <v>9</v>
      </c>
      <c r="B36" s="240" t="s">
        <v>2494</v>
      </c>
      <c r="C36" s="240" t="s">
        <v>2495</v>
      </c>
      <c r="D36" s="246" t="s">
        <v>2496</v>
      </c>
      <c r="E36" s="234" t="s">
        <v>2497</v>
      </c>
      <c r="F36" s="241" t="s">
        <v>1921</v>
      </c>
      <c r="G36" s="241" t="s">
        <v>1922</v>
      </c>
    </row>
    <row r="37" spans="1:8" ht="36" customHeight="1">
      <c r="A37" s="249">
        <v>10</v>
      </c>
      <c r="B37" s="251" t="s">
        <v>1987</v>
      </c>
      <c r="C37" s="243" t="s">
        <v>2252</v>
      </c>
      <c r="D37" s="236" t="s">
        <v>2386</v>
      </c>
      <c r="E37" s="244" t="s">
        <v>1986</v>
      </c>
      <c r="F37" s="238" t="s">
        <v>1955</v>
      </c>
      <c r="G37" s="238" t="s">
        <v>1922</v>
      </c>
    </row>
    <row r="38" spans="1:8" ht="60" customHeight="1">
      <c r="A38" s="249"/>
      <c r="B38" s="251"/>
      <c r="C38" s="243"/>
      <c r="D38" s="236" t="s">
        <v>2255</v>
      </c>
      <c r="E38" s="244" t="s">
        <v>2498</v>
      </c>
      <c r="F38" s="238" t="s">
        <v>1921</v>
      </c>
      <c r="G38" s="238" t="s">
        <v>1904</v>
      </c>
    </row>
    <row r="39" spans="1:8" s="247" customFormat="1" ht="44.25" customHeight="1">
      <c r="A39" s="233">
        <v>11</v>
      </c>
      <c r="B39" s="245" t="s">
        <v>1992</v>
      </c>
      <c r="C39" s="245" t="s">
        <v>2108</v>
      </c>
      <c r="D39" s="245" t="s">
        <v>2109</v>
      </c>
      <c r="E39" s="234" t="s">
        <v>2110</v>
      </c>
      <c r="F39" s="241" t="s">
        <v>1932</v>
      </c>
      <c r="G39" s="241" t="s">
        <v>1922</v>
      </c>
    </row>
    <row r="40" spans="1:8" s="247" customFormat="1" ht="45.75" customHeight="1">
      <c r="A40" s="249"/>
      <c r="B40" s="243"/>
      <c r="C40" s="245" t="s">
        <v>1998</v>
      </c>
      <c r="D40" s="253" t="s">
        <v>2499</v>
      </c>
      <c r="E40" s="246" t="s">
        <v>2112</v>
      </c>
      <c r="F40" s="241" t="s">
        <v>1932</v>
      </c>
      <c r="G40" s="241" t="s">
        <v>1922</v>
      </c>
    </row>
    <row r="41" spans="1:8" ht="50.25" customHeight="1">
      <c r="A41" s="240">
        <v>12</v>
      </c>
      <c r="B41" s="234" t="s">
        <v>2500</v>
      </c>
      <c r="C41" s="234" t="s">
        <v>2501</v>
      </c>
      <c r="D41" s="234" t="s">
        <v>2502</v>
      </c>
      <c r="E41" s="243" t="s">
        <v>2503</v>
      </c>
      <c r="F41" s="254" t="s">
        <v>1972</v>
      </c>
      <c r="G41" s="238" t="s">
        <v>1904</v>
      </c>
      <c r="H41" s="304"/>
    </row>
    <row r="42" spans="1:8" ht="45.75" customHeight="1">
      <c r="A42" s="233">
        <v>13</v>
      </c>
      <c r="B42" s="245" t="s">
        <v>2504</v>
      </c>
      <c r="C42" s="245" t="s">
        <v>2505</v>
      </c>
      <c r="D42" s="246" t="s">
        <v>2506</v>
      </c>
      <c r="E42" s="245" t="s">
        <v>2507</v>
      </c>
      <c r="F42" s="235" t="s">
        <v>1925</v>
      </c>
      <c r="G42" s="241" t="s">
        <v>1922</v>
      </c>
      <c r="H42" s="303"/>
    </row>
    <row r="43" spans="1:8" ht="39" customHeight="1">
      <c r="A43" s="236"/>
      <c r="B43" s="237"/>
      <c r="C43" s="237"/>
      <c r="D43" s="246" t="s">
        <v>2508</v>
      </c>
      <c r="E43" s="245" t="s">
        <v>2509</v>
      </c>
      <c r="F43" s="235" t="s">
        <v>1972</v>
      </c>
      <c r="G43" s="241" t="s">
        <v>1904</v>
      </c>
    </row>
    <row r="44" spans="1:8" ht="42" customHeight="1">
      <c r="A44" s="233">
        <v>14</v>
      </c>
      <c r="B44" s="233" t="s">
        <v>2510</v>
      </c>
      <c r="C44" s="233" t="s">
        <v>2511</v>
      </c>
      <c r="D44" s="239" t="s">
        <v>2512</v>
      </c>
      <c r="E44" s="245" t="s">
        <v>2507</v>
      </c>
      <c r="F44" s="241" t="s">
        <v>1925</v>
      </c>
      <c r="G44" s="241" t="s">
        <v>1922</v>
      </c>
    </row>
    <row r="45" spans="1:8" ht="31.5" customHeight="1">
      <c r="A45" s="242"/>
      <c r="B45" s="242"/>
      <c r="C45" s="242"/>
      <c r="D45" s="244" t="s">
        <v>2513</v>
      </c>
      <c r="E45" s="245" t="s">
        <v>2514</v>
      </c>
      <c r="F45" s="241" t="s">
        <v>1918</v>
      </c>
      <c r="G45" s="241" t="s">
        <v>1922</v>
      </c>
      <c r="H45" s="305"/>
    </row>
    <row r="46" spans="1:8" ht="46.5" customHeight="1">
      <c r="A46" s="242"/>
      <c r="B46" s="242"/>
      <c r="C46" s="242"/>
      <c r="D46" s="244" t="s">
        <v>2515</v>
      </c>
      <c r="E46" s="234" t="s">
        <v>2516</v>
      </c>
      <c r="F46" s="241" t="s">
        <v>1918</v>
      </c>
      <c r="G46" s="241" t="s">
        <v>1922</v>
      </c>
    </row>
    <row r="47" spans="1:8" ht="41.25" customHeight="1">
      <c r="A47" s="242"/>
      <c r="B47" s="242"/>
      <c r="C47" s="242"/>
      <c r="D47" s="244" t="s">
        <v>2517</v>
      </c>
      <c r="E47" s="234" t="s">
        <v>2518</v>
      </c>
      <c r="F47" s="241" t="s">
        <v>1955</v>
      </c>
      <c r="G47" s="241" t="s">
        <v>1922</v>
      </c>
    </row>
    <row r="48" spans="1:8" ht="39" customHeight="1">
      <c r="A48" s="242"/>
      <c r="B48" s="242"/>
      <c r="C48" s="242"/>
      <c r="D48" s="244" t="s">
        <v>2519</v>
      </c>
      <c r="E48" s="234" t="s">
        <v>2520</v>
      </c>
      <c r="F48" s="241" t="s">
        <v>1918</v>
      </c>
      <c r="G48" s="241" t="s">
        <v>1904</v>
      </c>
    </row>
    <row r="49" spans="1:8" ht="46.5" customHeight="1">
      <c r="A49" s="233">
        <v>15</v>
      </c>
      <c r="B49" s="233" t="s">
        <v>2521</v>
      </c>
      <c r="C49" s="233" t="s">
        <v>2522</v>
      </c>
      <c r="D49" s="244" t="s">
        <v>2523</v>
      </c>
      <c r="E49" s="234"/>
      <c r="F49" s="241" t="s">
        <v>2134</v>
      </c>
      <c r="G49" s="241" t="s">
        <v>455</v>
      </c>
    </row>
    <row r="50" spans="1:8" ht="46.5" customHeight="1">
      <c r="A50" s="242"/>
      <c r="B50" s="242"/>
      <c r="C50" s="242"/>
      <c r="D50" s="244" t="s">
        <v>2524</v>
      </c>
      <c r="E50" s="234"/>
      <c r="F50" s="241" t="s">
        <v>2134</v>
      </c>
      <c r="G50" s="241" t="s">
        <v>455</v>
      </c>
    </row>
    <row r="51" spans="1:8" ht="46.5" customHeight="1">
      <c r="A51" s="242"/>
      <c r="B51" s="242"/>
      <c r="C51" s="233" t="s">
        <v>2525</v>
      </c>
      <c r="D51" s="244" t="s">
        <v>2526</v>
      </c>
      <c r="E51" s="234"/>
      <c r="F51" s="241" t="s">
        <v>468</v>
      </c>
      <c r="G51" s="241" t="s">
        <v>455</v>
      </c>
    </row>
    <row r="52" spans="1:8" ht="46.5" customHeight="1">
      <c r="A52" s="242"/>
      <c r="B52" s="242"/>
      <c r="C52" s="242"/>
      <c r="D52" s="244" t="s">
        <v>2527</v>
      </c>
      <c r="E52" s="234"/>
      <c r="F52" s="241" t="s">
        <v>468</v>
      </c>
      <c r="G52" s="241" t="s">
        <v>455</v>
      </c>
    </row>
    <row r="53" spans="1:8" ht="46.5" customHeight="1">
      <c r="A53" s="242"/>
      <c r="B53" s="242"/>
      <c r="C53" s="242"/>
      <c r="D53" s="244" t="s">
        <v>2528</v>
      </c>
      <c r="E53" s="234"/>
      <c r="F53" s="241" t="s">
        <v>468</v>
      </c>
      <c r="G53" s="241" t="s">
        <v>455</v>
      </c>
    </row>
    <row r="54" spans="1:8" ht="46.5" customHeight="1">
      <c r="A54" s="242"/>
      <c r="B54" s="242"/>
      <c r="C54" s="242"/>
      <c r="D54" s="244" t="s">
        <v>2529</v>
      </c>
      <c r="E54" s="234"/>
      <c r="F54" s="241" t="s">
        <v>468</v>
      </c>
      <c r="G54" s="241" t="s">
        <v>455</v>
      </c>
    </row>
    <row r="55" spans="1:8" ht="46.5" customHeight="1">
      <c r="A55" s="242"/>
      <c r="B55" s="242"/>
      <c r="C55" s="233" t="s">
        <v>2530</v>
      </c>
      <c r="D55" s="244" t="s">
        <v>2531</v>
      </c>
      <c r="E55" s="234"/>
      <c r="F55" s="241" t="s">
        <v>1182</v>
      </c>
      <c r="G55" s="241" t="s">
        <v>455</v>
      </c>
    </row>
    <row r="56" spans="1:8" ht="46.5" customHeight="1">
      <c r="A56" s="242"/>
      <c r="B56" s="242"/>
      <c r="C56" s="242"/>
      <c r="D56" s="244" t="s">
        <v>2532</v>
      </c>
      <c r="E56" s="234"/>
      <c r="F56" s="241" t="s">
        <v>1182</v>
      </c>
      <c r="G56" s="241" t="s">
        <v>455</v>
      </c>
    </row>
    <row r="57" spans="1:8" ht="46.5" customHeight="1">
      <c r="A57" s="242"/>
      <c r="B57" s="242"/>
      <c r="C57" s="242"/>
      <c r="D57" s="244" t="s">
        <v>2533</v>
      </c>
      <c r="E57" s="234"/>
      <c r="F57" s="241" t="s">
        <v>1182</v>
      </c>
      <c r="G57" s="241" t="s">
        <v>455</v>
      </c>
    </row>
    <row r="58" spans="1:8" ht="46.5" customHeight="1">
      <c r="A58" s="233">
        <v>16</v>
      </c>
      <c r="B58" s="233" t="s">
        <v>2534</v>
      </c>
      <c r="C58" s="233" t="s">
        <v>2535</v>
      </c>
      <c r="D58" s="244" t="s">
        <v>2536</v>
      </c>
      <c r="E58" s="234"/>
      <c r="F58" s="241" t="s">
        <v>1182</v>
      </c>
      <c r="G58" s="241" t="s">
        <v>455</v>
      </c>
    </row>
    <row r="59" spans="1:8" ht="46.5" customHeight="1">
      <c r="A59" s="242"/>
      <c r="B59" s="242"/>
      <c r="C59" s="242"/>
      <c r="D59" s="244" t="s">
        <v>2537</v>
      </c>
      <c r="E59" s="234"/>
      <c r="F59" s="241" t="s">
        <v>1182</v>
      </c>
      <c r="G59" s="241" t="s">
        <v>455</v>
      </c>
    </row>
    <row r="60" spans="1:8" ht="46.5" customHeight="1">
      <c r="A60" s="242"/>
      <c r="B60" s="236"/>
      <c r="C60" s="236"/>
      <c r="D60" s="244" t="s">
        <v>2538</v>
      </c>
      <c r="E60" s="234"/>
      <c r="F60" s="241" t="s">
        <v>1182</v>
      </c>
      <c r="G60" s="241" t="s">
        <v>455</v>
      </c>
    </row>
    <row r="61" spans="1:8" ht="44.25" customHeight="1">
      <c r="A61" s="233">
        <v>17</v>
      </c>
      <c r="B61" s="242" t="s">
        <v>2539</v>
      </c>
      <c r="C61" s="242" t="s">
        <v>2540</v>
      </c>
      <c r="D61" s="244" t="s">
        <v>2541</v>
      </c>
      <c r="E61" s="234"/>
      <c r="F61" s="241" t="s">
        <v>1182</v>
      </c>
      <c r="G61" s="241" t="s">
        <v>455</v>
      </c>
    </row>
    <row r="62" spans="1:8" ht="43.5" customHeight="1">
      <c r="A62" s="242"/>
      <c r="B62" s="242"/>
      <c r="C62" s="242"/>
      <c r="D62" s="244" t="s">
        <v>2542</v>
      </c>
      <c r="E62" s="234"/>
      <c r="F62" s="241" t="s">
        <v>1182</v>
      </c>
      <c r="G62" s="241" t="s">
        <v>455</v>
      </c>
    </row>
    <row r="63" spans="1:8" ht="42.75" customHeight="1">
      <c r="A63" s="242"/>
      <c r="B63" s="242"/>
      <c r="C63" s="242"/>
      <c r="D63" s="244" t="s">
        <v>2543</v>
      </c>
      <c r="E63" s="234"/>
      <c r="F63" s="241" t="s">
        <v>1182</v>
      </c>
      <c r="G63" s="241" t="s">
        <v>455</v>
      </c>
    </row>
    <row r="64" spans="1:8" ht="47.25" customHeight="1">
      <c r="A64" s="1833">
        <v>18</v>
      </c>
      <c r="B64" s="1833" t="s">
        <v>2544</v>
      </c>
      <c r="C64" s="233" t="s">
        <v>2545</v>
      </c>
      <c r="D64" s="246" t="s">
        <v>2546</v>
      </c>
      <c r="E64" s="234" t="s">
        <v>2547</v>
      </c>
      <c r="F64" s="241" t="s">
        <v>1925</v>
      </c>
      <c r="G64" s="241" t="s">
        <v>1922</v>
      </c>
      <c r="H64" s="303"/>
    </row>
    <row r="65" spans="1:9" ht="60.75" customHeight="1">
      <c r="A65" s="1834"/>
      <c r="B65" s="1834"/>
      <c r="C65" s="236"/>
      <c r="D65" s="246" t="s">
        <v>2548</v>
      </c>
      <c r="E65" s="234" t="s">
        <v>2549</v>
      </c>
      <c r="F65" s="241" t="s">
        <v>1972</v>
      </c>
      <c r="G65" s="241" t="s">
        <v>1904</v>
      </c>
      <c r="H65" s="303"/>
    </row>
    <row r="66" spans="1:9" ht="44.25" customHeight="1">
      <c r="A66" s="233">
        <v>19</v>
      </c>
      <c r="B66" s="245" t="s">
        <v>2550</v>
      </c>
      <c r="C66" s="233" t="s">
        <v>2551</v>
      </c>
      <c r="D66" s="246" t="s">
        <v>2552</v>
      </c>
      <c r="E66" s="245" t="s">
        <v>2507</v>
      </c>
      <c r="F66" s="235" t="s">
        <v>1925</v>
      </c>
      <c r="G66" s="241" t="s">
        <v>1922</v>
      </c>
    </row>
    <row r="67" spans="1:9" ht="39" customHeight="1">
      <c r="A67" s="242"/>
      <c r="B67" s="243"/>
      <c r="C67" s="242"/>
      <c r="D67" s="246" t="s">
        <v>2553</v>
      </c>
      <c r="E67" s="245" t="s">
        <v>2554</v>
      </c>
      <c r="F67" s="235" t="s">
        <v>1972</v>
      </c>
      <c r="G67" s="241" t="s">
        <v>1904</v>
      </c>
      <c r="H67" s="305"/>
    </row>
    <row r="68" spans="1:9" ht="37.5" customHeight="1">
      <c r="A68" s="242"/>
      <c r="B68" s="243"/>
      <c r="C68" s="243"/>
      <c r="D68" s="245" t="s">
        <v>2555</v>
      </c>
      <c r="E68" s="245" t="s">
        <v>2556</v>
      </c>
      <c r="F68" s="235" t="s">
        <v>1918</v>
      </c>
      <c r="G68" s="241" t="s">
        <v>1922</v>
      </c>
    </row>
    <row r="69" spans="1:9" ht="35.25" customHeight="1">
      <c r="A69" s="306">
        <v>20</v>
      </c>
      <c r="B69" s="245" t="s">
        <v>2557</v>
      </c>
      <c r="C69" s="245" t="s">
        <v>2071</v>
      </c>
      <c r="D69" s="234" t="s">
        <v>2072</v>
      </c>
      <c r="E69" s="1825" t="s">
        <v>2073</v>
      </c>
      <c r="F69" s="235" t="s">
        <v>2375</v>
      </c>
      <c r="G69" s="235" t="s">
        <v>1922</v>
      </c>
    </row>
    <row r="70" spans="1:9" s="297" customFormat="1" ht="35.25" customHeight="1">
      <c r="A70" s="242"/>
      <c r="B70" s="243"/>
      <c r="C70" s="243"/>
      <c r="D70" s="234" t="s">
        <v>2075</v>
      </c>
      <c r="E70" s="1826"/>
      <c r="F70" s="254"/>
      <c r="G70" s="255"/>
      <c r="I70" s="228"/>
    </row>
    <row r="71" spans="1:9" s="297" customFormat="1" ht="26.25" customHeight="1">
      <c r="A71" s="256"/>
      <c r="B71" s="243"/>
      <c r="C71" s="243"/>
      <c r="D71" s="234" t="s">
        <v>2076</v>
      </c>
      <c r="E71" s="1826"/>
      <c r="F71" s="254"/>
      <c r="G71" s="255"/>
      <c r="I71" s="228"/>
    </row>
    <row r="72" spans="1:9" s="297" customFormat="1" ht="35.25" customHeight="1">
      <c r="A72" s="242"/>
      <c r="B72" s="243"/>
      <c r="C72" s="257"/>
      <c r="D72" s="234" t="s">
        <v>2077</v>
      </c>
      <c r="E72" s="1826"/>
      <c r="F72" s="254"/>
      <c r="G72" s="255"/>
      <c r="I72" s="228"/>
    </row>
    <row r="73" spans="1:9" s="297" customFormat="1" ht="35.25" customHeight="1">
      <c r="A73" s="242"/>
      <c r="B73" s="243"/>
      <c r="C73" s="257"/>
      <c r="D73" s="234" t="s">
        <v>2078</v>
      </c>
      <c r="E73" s="1826"/>
      <c r="F73" s="254"/>
      <c r="G73" s="255"/>
      <c r="I73" s="228"/>
    </row>
    <row r="74" spans="1:9" s="297" customFormat="1" ht="56.25" customHeight="1">
      <c r="A74" s="236"/>
      <c r="B74" s="237"/>
      <c r="C74" s="237"/>
      <c r="D74" s="234" t="s">
        <v>2079</v>
      </c>
      <c r="E74" s="1827"/>
      <c r="F74" s="238"/>
      <c r="G74" s="258"/>
      <c r="I74" s="228"/>
    </row>
  </sheetData>
  <mergeCells count="11">
    <mergeCell ref="B21:B22"/>
    <mergeCell ref="B24:B25"/>
    <mergeCell ref="A64:A65"/>
    <mergeCell ref="B64:B65"/>
    <mergeCell ref="E69:E74"/>
    <mergeCell ref="A1:G1"/>
    <mergeCell ref="E2:G2"/>
    <mergeCell ref="A4:B4"/>
    <mergeCell ref="B7:B8"/>
    <mergeCell ref="C7:C8"/>
    <mergeCell ref="G7:G8"/>
  </mergeCells>
  <phoneticPr fontId="1"/>
  <pageMargins left="0.59055118110236227" right="0.59055118110236227" top="0.59055118110236227" bottom="0.59055118110236227" header="0.31496062992125984" footer="0.31496062992125984"/>
  <pageSetup paperSize="9" scale="74"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G95"/>
  <sheetViews>
    <sheetView zoomScaleNormal="100" zoomScaleSheetLayoutView="100" workbookViewId="0">
      <selection activeCell="K8" sqref="K8"/>
    </sheetView>
  </sheetViews>
  <sheetFormatPr defaultRowHeight="10.8"/>
  <cols>
    <col min="1" max="1" width="4" style="1084" customWidth="1"/>
    <col min="2" max="2" width="18.77734375" style="1085" customWidth="1"/>
    <col min="3" max="3" width="17" style="1085" customWidth="1"/>
    <col min="4" max="4" width="26.6640625" style="1085" customWidth="1"/>
    <col min="5" max="5" width="34.88671875" style="1085" customWidth="1"/>
    <col min="6" max="6" width="8.77734375" style="1120" customWidth="1"/>
    <col min="7" max="7" width="14.44140625" style="1120" customWidth="1"/>
    <col min="8" max="256" width="9" style="1083"/>
    <col min="257" max="257" width="4" style="1083" customWidth="1"/>
    <col min="258" max="258" width="18.77734375" style="1083" customWidth="1"/>
    <col min="259" max="259" width="17" style="1083" customWidth="1"/>
    <col min="260" max="260" width="26.6640625" style="1083" customWidth="1"/>
    <col min="261" max="261" width="34.88671875" style="1083" customWidth="1"/>
    <col min="262" max="262" width="8.77734375" style="1083" customWidth="1"/>
    <col min="263" max="263" width="14.44140625" style="1083" customWidth="1"/>
    <col min="264" max="512" width="9" style="1083"/>
    <col min="513" max="513" width="4" style="1083" customWidth="1"/>
    <col min="514" max="514" width="18.77734375" style="1083" customWidth="1"/>
    <col min="515" max="515" width="17" style="1083" customWidth="1"/>
    <col min="516" max="516" width="26.6640625" style="1083" customWidth="1"/>
    <col min="517" max="517" width="34.88671875" style="1083" customWidth="1"/>
    <col min="518" max="518" width="8.77734375" style="1083" customWidth="1"/>
    <col min="519" max="519" width="14.44140625" style="1083" customWidth="1"/>
    <col min="520" max="768" width="9" style="1083"/>
    <col min="769" max="769" width="4" style="1083" customWidth="1"/>
    <col min="770" max="770" width="18.77734375" style="1083" customWidth="1"/>
    <col min="771" max="771" width="17" style="1083" customWidth="1"/>
    <col min="772" max="772" width="26.6640625" style="1083" customWidth="1"/>
    <col min="773" max="773" width="34.88671875" style="1083" customWidth="1"/>
    <col min="774" max="774" width="8.77734375" style="1083" customWidth="1"/>
    <col min="775" max="775" width="14.44140625" style="1083" customWidth="1"/>
    <col min="776" max="1024" width="9" style="1083"/>
    <col min="1025" max="1025" width="4" style="1083" customWidth="1"/>
    <col min="1026" max="1026" width="18.77734375" style="1083" customWidth="1"/>
    <col min="1027" max="1027" width="17" style="1083" customWidth="1"/>
    <col min="1028" max="1028" width="26.6640625" style="1083" customWidth="1"/>
    <col min="1029" max="1029" width="34.88671875" style="1083" customWidth="1"/>
    <col min="1030" max="1030" width="8.77734375" style="1083" customWidth="1"/>
    <col min="1031" max="1031" width="14.44140625" style="1083" customWidth="1"/>
    <col min="1032" max="1280" width="9" style="1083"/>
    <col min="1281" max="1281" width="4" style="1083" customWidth="1"/>
    <col min="1282" max="1282" width="18.77734375" style="1083" customWidth="1"/>
    <col min="1283" max="1283" width="17" style="1083" customWidth="1"/>
    <col min="1284" max="1284" width="26.6640625" style="1083" customWidth="1"/>
    <col min="1285" max="1285" width="34.88671875" style="1083" customWidth="1"/>
    <col min="1286" max="1286" width="8.77734375" style="1083" customWidth="1"/>
    <col min="1287" max="1287" width="14.44140625" style="1083" customWidth="1"/>
    <col min="1288" max="1536" width="9" style="1083"/>
    <col min="1537" max="1537" width="4" style="1083" customWidth="1"/>
    <col min="1538" max="1538" width="18.77734375" style="1083" customWidth="1"/>
    <col min="1539" max="1539" width="17" style="1083" customWidth="1"/>
    <col min="1540" max="1540" width="26.6640625" style="1083" customWidth="1"/>
    <col min="1541" max="1541" width="34.88671875" style="1083" customWidth="1"/>
    <col min="1542" max="1542" width="8.77734375" style="1083" customWidth="1"/>
    <col min="1543" max="1543" width="14.44140625" style="1083" customWidth="1"/>
    <col min="1544" max="1792" width="9" style="1083"/>
    <col min="1793" max="1793" width="4" style="1083" customWidth="1"/>
    <col min="1794" max="1794" width="18.77734375" style="1083" customWidth="1"/>
    <col min="1795" max="1795" width="17" style="1083" customWidth="1"/>
    <col min="1796" max="1796" width="26.6640625" style="1083" customWidth="1"/>
    <col min="1797" max="1797" width="34.88671875" style="1083" customWidth="1"/>
    <col min="1798" max="1798" width="8.77734375" style="1083" customWidth="1"/>
    <col min="1799" max="1799" width="14.44140625" style="1083" customWidth="1"/>
    <col min="1800" max="2048" width="9" style="1083"/>
    <col min="2049" max="2049" width="4" style="1083" customWidth="1"/>
    <col min="2050" max="2050" width="18.77734375" style="1083" customWidth="1"/>
    <col min="2051" max="2051" width="17" style="1083" customWidth="1"/>
    <col min="2052" max="2052" width="26.6640625" style="1083" customWidth="1"/>
    <col min="2053" max="2053" width="34.88671875" style="1083" customWidth="1"/>
    <col min="2054" max="2054" width="8.77734375" style="1083" customWidth="1"/>
    <col min="2055" max="2055" width="14.44140625" style="1083" customWidth="1"/>
    <col min="2056" max="2304" width="9" style="1083"/>
    <col min="2305" max="2305" width="4" style="1083" customWidth="1"/>
    <col min="2306" max="2306" width="18.77734375" style="1083" customWidth="1"/>
    <col min="2307" max="2307" width="17" style="1083" customWidth="1"/>
    <col min="2308" max="2308" width="26.6640625" style="1083" customWidth="1"/>
    <col min="2309" max="2309" width="34.88671875" style="1083" customWidth="1"/>
    <col min="2310" max="2310" width="8.77734375" style="1083" customWidth="1"/>
    <col min="2311" max="2311" width="14.44140625" style="1083" customWidth="1"/>
    <col min="2312" max="2560" width="9" style="1083"/>
    <col min="2561" max="2561" width="4" style="1083" customWidth="1"/>
    <col min="2562" max="2562" width="18.77734375" style="1083" customWidth="1"/>
    <col min="2563" max="2563" width="17" style="1083" customWidth="1"/>
    <col min="2564" max="2564" width="26.6640625" style="1083" customWidth="1"/>
    <col min="2565" max="2565" width="34.88671875" style="1083" customWidth="1"/>
    <col min="2566" max="2566" width="8.77734375" style="1083" customWidth="1"/>
    <col min="2567" max="2567" width="14.44140625" style="1083" customWidth="1"/>
    <col min="2568" max="2816" width="9" style="1083"/>
    <col min="2817" max="2817" width="4" style="1083" customWidth="1"/>
    <col min="2818" max="2818" width="18.77734375" style="1083" customWidth="1"/>
    <col min="2819" max="2819" width="17" style="1083" customWidth="1"/>
    <col min="2820" max="2820" width="26.6640625" style="1083" customWidth="1"/>
    <col min="2821" max="2821" width="34.88671875" style="1083" customWidth="1"/>
    <col min="2822" max="2822" width="8.77734375" style="1083" customWidth="1"/>
    <col min="2823" max="2823" width="14.44140625" style="1083" customWidth="1"/>
    <col min="2824" max="3072" width="9" style="1083"/>
    <col min="3073" max="3073" width="4" style="1083" customWidth="1"/>
    <col min="3074" max="3074" width="18.77734375" style="1083" customWidth="1"/>
    <col min="3075" max="3075" width="17" style="1083" customWidth="1"/>
    <col min="3076" max="3076" width="26.6640625" style="1083" customWidth="1"/>
    <col min="3077" max="3077" width="34.88671875" style="1083" customWidth="1"/>
    <col min="3078" max="3078" width="8.77734375" style="1083" customWidth="1"/>
    <col min="3079" max="3079" width="14.44140625" style="1083" customWidth="1"/>
    <col min="3080" max="3328" width="9" style="1083"/>
    <col min="3329" max="3329" width="4" style="1083" customWidth="1"/>
    <col min="3330" max="3330" width="18.77734375" style="1083" customWidth="1"/>
    <col min="3331" max="3331" width="17" style="1083" customWidth="1"/>
    <col min="3332" max="3332" width="26.6640625" style="1083" customWidth="1"/>
    <col min="3333" max="3333" width="34.88671875" style="1083" customWidth="1"/>
    <col min="3334" max="3334" width="8.77734375" style="1083" customWidth="1"/>
    <col min="3335" max="3335" width="14.44140625" style="1083" customWidth="1"/>
    <col min="3336" max="3584" width="9" style="1083"/>
    <col min="3585" max="3585" width="4" style="1083" customWidth="1"/>
    <col min="3586" max="3586" width="18.77734375" style="1083" customWidth="1"/>
    <col min="3587" max="3587" width="17" style="1083" customWidth="1"/>
    <col min="3588" max="3588" width="26.6640625" style="1083" customWidth="1"/>
    <col min="3589" max="3589" width="34.88671875" style="1083" customWidth="1"/>
    <col min="3590" max="3590" width="8.77734375" style="1083" customWidth="1"/>
    <col min="3591" max="3591" width="14.44140625" style="1083" customWidth="1"/>
    <col min="3592" max="3840" width="9" style="1083"/>
    <col min="3841" max="3841" width="4" style="1083" customWidth="1"/>
    <col min="3842" max="3842" width="18.77734375" style="1083" customWidth="1"/>
    <col min="3843" max="3843" width="17" style="1083" customWidth="1"/>
    <col min="3844" max="3844" width="26.6640625" style="1083" customWidth="1"/>
    <col min="3845" max="3845" width="34.88671875" style="1083" customWidth="1"/>
    <col min="3846" max="3846" width="8.77734375" style="1083" customWidth="1"/>
    <col min="3847" max="3847" width="14.44140625" style="1083" customWidth="1"/>
    <col min="3848" max="4096" width="9" style="1083"/>
    <col min="4097" max="4097" width="4" style="1083" customWidth="1"/>
    <col min="4098" max="4098" width="18.77734375" style="1083" customWidth="1"/>
    <col min="4099" max="4099" width="17" style="1083" customWidth="1"/>
    <col min="4100" max="4100" width="26.6640625" style="1083" customWidth="1"/>
    <col min="4101" max="4101" width="34.88671875" style="1083" customWidth="1"/>
    <col min="4102" max="4102" width="8.77734375" style="1083" customWidth="1"/>
    <col min="4103" max="4103" width="14.44140625" style="1083" customWidth="1"/>
    <col min="4104" max="4352" width="9" style="1083"/>
    <col min="4353" max="4353" width="4" style="1083" customWidth="1"/>
    <col min="4354" max="4354" width="18.77734375" style="1083" customWidth="1"/>
    <col min="4355" max="4355" width="17" style="1083" customWidth="1"/>
    <col min="4356" max="4356" width="26.6640625" style="1083" customWidth="1"/>
    <col min="4357" max="4357" width="34.88671875" style="1083" customWidth="1"/>
    <col min="4358" max="4358" width="8.77734375" style="1083" customWidth="1"/>
    <col min="4359" max="4359" width="14.44140625" style="1083" customWidth="1"/>
    <col min="4360" max="4608" width="9" style="1083"/>
    <col min="4609" max="4609" width="4" style="1083" customWidth="1"/>
    <col min="4610" max="4610" width="18.77734375" style="1083" customWidth="1"/>
    <col min="4611" max="4611" width="17" style="1083" customWidth="1"/>
    <col min="4612" max="4612" width="26.6640625" style="1083" customWidth="1"/>
    <col min="4613" max="4613" width="34.88671875" style="1083" customWidth="1"/>
    <col min="4614" max="4614" width="8.77734375" style="1083" customWidth="1"/>
    <col min="4615" max="4615" width="14.44140625" style="1083" customWidth="1"/>
    <col min="4616" max="4864" width="9" style="1083"/>
    <col min="4865" max="4865" width="4" style="1083" customWidth="1"/>
    <col min="4866" max="4866" width="18.77734375" style="1083" customWidth="1"/>
    <col min="4867" max="4867" width="17" style="1083" customWidth="1"/>
    <col min="4868" max="4868" width="26.6640625" style="1083" customWidth="1"/>
    <col min="4869" max="4869" width="34.88671875" style="1083" customWidth="1"/>
    <col min="4870" max="4870" width="8.77734375" style="1083" customWidth="1"/>
    <col min="4871" max="4871" width="14.44140625" style="1083" customWidth="1"/>
    <col min="4872" max="5120" width="9" style="1083"/>
    <col min="5121" max="5121" width="4" style="1083" customWidth="1"/>
    <col min="5122" max="5122" width="18.77734375" style="1083" customWidth="1"/>
    <col min="5123" max="5123" width="17" style="1083" customWidth="1"/>
    <col min="5124" max="5124" width="26.6640625" style="1083" customWidth="1"/>
    <col min="5125" max="5125" width="34.88671875" style="1083" customWidth="1"/>
    <col min="5126" max="5126" width="8.77734375" style="1083" customWidth="1"/>
    <col min="5127" max="5127" width="14.44140625" style="1083" customWidth="1"/>
    <col min="5128" max="5376" width="9" style="1083"/>
    <col min="5377" max="5377" width="4" style="1083" customWidth="1"/>
    <col min="5378" max="5378" width="18.77734375" style="1083" customWidth="1"/>
    <col min="5379" max="5379" width="17" style="1083" customWidth="1"/>
    <col min="5380" max="5380" width="26.6640625" style="1083" customWidth="1"/>
    <col min="5381" max="5381" width="34.88671875" style="1083" customWidth="1"/>
    <col min="5382" max="5382" width="8.77734375" style="1083" customWidth="1"/>
    <col min="5383" max="5383" width="14.44140625" style="1083" customWidth="1"/>
    <col min="5384" max="5632" width="9" style="1083"/>
    <col min="5633" max="5633" width="4" style="1083" customWidth="1"/>
    <col min="5634" max="5634" width="18.77734375" style="1083" customWidth="1"/>
    <col min="5635" max="5635" width="17" style="1083" customWidth="1"/>
    <col min="5636" max="5636" width="26.6640625" style="1083" customWidth="1"/>
    <col min="5637" max="5637" width="34.88671875" style="1083" customWidth="1"/>
    <col min="5638" max="5638" width="8.77734375" style="1083" customWidth="1"/>
    <col min="5639" max="5639" width="14.44140625" style="1083" customWidth="1"/>
    <col min="5640" max="5888" width="9" style="1083"/>
    <col min="5889" max="5889" width="4" style="1083" customWidth="1"/>
    <col min="5890" max="5890" width="18.77734375" style="1083" customWidth="1"/>
    <col min="5891" max="5891" width="17" style="1083" customWidth="1"/>
    <col min="5892" max="5892" width="26.6640625" style="1083" customWidth="1"/>
    <col min="5893" max="5893" width="34.88671875" style="1083" customWidth="1"/>
    <col min="5894" max="5894" width="8.77734375" style="1083" customWidth="1"/>
    <col min="5895" max="5895" width="14.44140625" style="1083" customWidth="1"/>
    <col min="5896" max="6144" width="9" style="1083"/>
    <col min="6145" max="6145" width="4" style="1083" customWidth="1"/>
    <col min="6146" max="6146" width="18.77734375" style="1083" customWidth="1"/>
    <col min="6147" max="6147" width="17" style="1083" customWidth="1"/>
    <col min="6148" max="6148" width="26.6640625" style="1083" customWidth="1"/>
    <col min="6149" max="6149" width="34.88671875" style="1083" customWidth="1"/>
    <col min="6150" max="6150" width="8.77734375" style="1083" customWidth="1"/>
    <col min="6151" max="6151" width="14.44140625" style="1083" customWidth="1"/>
    <col min="6152" max="6400" width="9" style="1083"/>
    <col min="6401" max="6401" width="4" style="1083" customWidth="1"/>
    <col min="6402" max="6402" width="18.77734375" style="1083" customWidth="1"/>
    <col min="6403" max="6403" width="17" style="1083" customWidth="1"/>
    <col min="6404" max="6404" width="26.6640625" style="1083" customWidth="1"/>
    <col min="6405" max="6405" width="34.88671875" style="1083" customWidth="1"/>
    <col min="6406" max="6406" width="8.77734375" style="1083" customWidth="1"/>
    <col min="6407" max="6407" width="14.44140625" style="1083" customWidth="1"/>
    <col min="6408" max="6656" width="9" style="1083"/>
    <col min="6657" max="6657" width="4" style="1083" customWidth="1"/>
    <col min="6658" max="6658" width="18.77734375" style="1083" customWidth="1"/>
    <col min="6659" max="6659" width="17" style="1083" customWidth="1"/>
    <col min="6660" max="6660" width="26.6640625" style="1083" customWidth="1"/>
    <col min="6661" max="6661" width="34.88671875" style="1083" customWidth="1"/>
    <col min="6662" max="6662" width="8.77734375" style="1083" customWidth="1"/>
    <col min="6663" max="6663" width="14.44140625" style="1083" customWidth="1"/>
    <col min="6664" max="6912" width="9" style="1083"/>
    <col min="6913" max="6913" width="4" style="1083" customWidth="1"/>
    <col min="6914" max="6914" width="18.77734375" style="1083" customWidth="1"/>
    <col min="6915" max="6915" width="17" style="1083" customWidth="1"/>
    <col min="6916" max="6916" width="26.6640625" style="1083" customWidth="1"/>
    <col min="6917" max="6917" width="34.88671875" style="1083" customWidth="1"/>
    <col min="6918" max="6918" width="8.77734375" style="1083" customWidth="1"/>
    <col min="6919" max="6919" width="14.44140625" style="1083" customWidth="1"/>
    <col min="6920" max="7168" width="9" style="1083"/>
    <col min="7169" max="7169" width="4" style="1083" customWidth="1"/>
    <col min="7170" max="7170" width="18.77734375" style="1083" customWidth="1"/>
    <col min="7171" max="7171" width="17" style="1083" customWidth="1"/>
    <col min="7172" max="7172" width="26.6640625" style="1083" customWidth="1"/>
    <col min="7173" max="7173" width="34.88671875" style="1083" customWidth="1"/>
    <col min="7174" max="7174" width="8.77734375" style="1083" customWidth="1"/>
    <col min="7175" max="7175" width="14.44140625" style="1083" customWidth="1"/>
    <col min="7176" max="7424" width="9" style="1083"/>
    <col min="7425" max="7425" width="4" style="1083" customWidth="1"/>
    <col min="7426" max="7426" width="18.77734375" style="1083" customWidth="1"/>
    <col min="7427" max="7427" width="17" style="1083" customWidth="1"/>
    <col min="7428" max="7428" width="26.6640625" style="1083" customWidth="1"/>
    <col min="7429" max="7429" width="34.88671875" style="1083" customWidth="1"/>
    <col min="7430" max="7430" width="8.77734375" style="1083" customWidth="1"/>
    <col min="7431" max="7431" width="14.44140625" style="1083" customWidth="1"/>
    <col min="7432" max="7680" width="9" style="1083"/>
    <col min="7681" max="7681" width="4" style="1083" customWidth="1"/>
    <col min="7682" max="7682" width="18.77734375" style="1083" customWidth="1"/>
    <col min="7683" max="7683" width="17" style="1083" customWidth="1"/>
    <col min="7684" max="7684" width="26.6640625" style="1083" customWidth="1"/>
    <col min="7685" max="7685" width="34.88671875" style="1083" customWidth="1"/>
    <col min="7686" max="7686" width="8.77734375" style="1083" customWidth="1"/>
    <col min="7687" max="7687" width="14.44140625" style="1083" customWidth="1"/>
    <col min="7688" max="7936" width="9" style="1083"/>
    <col min="7937" max="7937" width="4" style="1083" customWidth="1"/>
    <col min="7938" max="7938" width="18.77734375" style="1083" customWidth="1"/>
    <col min="7939" max="7939" width="17" style="1083" customWidth="1"/>
    <col min="7940" max="7940" width="26.6640625" style="1083" customWidth="1"/>
    <col min="7941" max="7941" width="34.88671875" style="1083" customWidth="1"/>
    <col min="7942" max="7942" width="8.77734375" style="1083" customWidth="1"/>
    <col min="7943" max="7943" width="14.44140625" style="1083" customWidth="1"/>
    <col min="7944" max="8192" width="9" style="1083"/>
    <col min="8193" max="8193" width="4" style="1083" customWidth="1"/>
    <col min="8194" max="8194" width="18.77734375" style="1083" customWidth="1"/>
    <col min="8195" max="8195" width="17" style="1083" customWidth="1"/>
    <col min="8196" max="8196" width="26.6640625" style="1083" customWidth="1"/>
    <col min="8197" max="8197" width="34.88671875" style="1083" customWidth="1"/>
    <col min="8198" max="8198" width="8.77734375" style="1083" customWidth="1"/>
    <col min="8199" max="8199" width="14.44140625" style="1083" customWidth="1"/>
    <col min="8200" max="8448" width="9" style="1083"/>
    <col min="8449" max="8449" width="4" style="1083" customWidth="1"/>
    <col min="8450" max="8450" width="18.77734375" style="1083" customWidth="1"/>
    <col min="8451" max="8451" width="17" style="1083" customWidth="1"/>
    <col min="8452" max="8452" width="26.6640625" style="1083" customWidth="1"/>
    <col min="8453" max="8453" width="34.88671875" style="1083" customWidth="1"/>
    <col min="8454" max="8454" width="8.77734375" style="1083" customWidth="1"/>
    <col min="8455" max="8455" width="14.44140625" style="1083" customWidth="1"/>
    <col min="8456" max="8704" width="9" style="1083"/>
    <col min="8705" max="8705" width="4" style="1083" customWidth="1"/>
    <col min="8706" max="8706" width="18.77734375" style="1083" customWidth="1"/>
    <col min="8707" max="8707" width="17" style="1083" customWidth="1"/>
    <col min="8708" max="8708" width="26.6640625" style="1083" customWidth="1"/>
    <col min="8709" max="8709" width="34.88671875" style="1083" customWidth="1"/>
    <col min="8710" max="8710" width="8.77734375" style="1083" customWidth="1"/>
    <col min="8711" max="8711" width="14.44140625" style="1083" customWidth="1"/>
    <col min="8712" max="8960" width="9" style="1083"/>
    <col min="8961" max="8961" width="4" style="1083" customWidth="1"/>
    <col min="8962" max="8962" width="18.77734375" style="1083" customWidth="1"/>
    <col min="8963" max="8963" width="17" style="1083" customWidth="1"/>
    <col min="8964" max="8964" width="26.6640625" style="1083" customWidth="1"/>
    <col min="8965" max="8965" width="34.88671875" style="1083" customWidth="1"/>
    <col min="8966" max="8966" width="8.77734375" style="1083" customWidth="1"/>
    <col min="8967" max="8967" width="14.44140625" style="1083" customWidth="1"/>
    <col min="8968" max="9216" width="9" style="1083"/>
    <col min="9217" max="9217" width="4" style="1083" customWidth="1"/>
    <col min="9218" max="9218" width="18.77734375" style="1083" customWidth="1"/>
    <col min="9219" max="9219" width="17" style="1083" customWidth="1"/>
    <col min="9220" max="9220" width="26.6640625" style="1083" customWidth="1"/>
    <col min="9221" max="9221" width="34.88671875" style="1083" customWidth="1"/>
    <col min="9222" max="9222" width="8.77734375" style="1083" customWidth="1"/>
    <col min="9223" max="9223" width="14.44140625" style="1083" customWidth="1"/>
    <col min="9224" max="9472" width="9" style="1083"/>
    <col min="9473" max="9473" width="4" style="1083" customWidth="1"/>
    <col min="9474" max="9474" width="18.77734375" style="1083" customWidth="1"/>
    <col min="9475" max="9475" width="17" style="1083" customWidth="1"/>
    <col min="9476" max="9476" width="26.6640625" style="1083" customWidth="1"/>
    <col min="9477" max="9477" width="34.88671875" style="1083" customWidth="1"/>
    <col min="9478" max="9478" width="8.77734375" style="1083" customWidth="1"/>
    <col min="9479" max="9479" width="14.44140625" style="1083" customWidth="1"/>
    <col min="9480" max="9728" width="9" style="1083"/>
    <col min="9729" max="9729" width="4" style="1083" customWidth="1"/>
    <col min="9730" max="9730" width="18.77734375" style="1083" customWidth="1"/>
    <col min="9731" max="9731" width="17" style="1083" customWidth="1"/>
    <col min="9732" max="9732" width="26.6640625" style="1083" customWidth="1"/>
    <col min="9733" max="9733" width="34.88671875" style="1083" customWidth="1"/>
    <col min="9734" max="9734" width="8.77734375" style="1083" customWidth="1"/>
    <col min="9735" max="9735" width="14.44140625" style="1083" customWidth="1"/>
    <col min="9736" max="9984" width="9" style="1083"/>
    <col min="9985" max="9985" width="4" style="1083" customWidth="1"/>
    <col min="9986" max="9986" width="18.77734375" style="1083" customWidth="1"/>
    <col min="9987" max="9987" width="17" style="1083" customWidth="1"/>
    <col min="9988" max="9988" width="26.6640625" style="1083" customWidth="1"/>
    <col min="9989" max="9989" width="34.88671875" style="1083" customWidth="1"/>
    <col min="9990" max="9990" width="8.77734375" style="1083" customWidth="1"/>
    <col min="9991" max="9991" width="14.44140625" style="1083" customWidth="1"/>
    <col min="9992" max="10240" width="9" style="1083"/>
    <col min="10241" max="10241" width="4" style="1083" customWidth="1"/>
    <col min="10242" max="10242" width="18.77734375" style="1083" customWidth="1"/>
    <col min="10243" max="10243" width="17" style="1083" customWidth="1"/>
    <col min="10244" max="10244" width="26.6640625" style="1083" customWidth="1"/>
    <col min="10245" max="10245" width="34.88671875" style="1083" customWidth="1"/>
    <col min="10246" max="10246" width="8.77734375" style="1083" customWidth="1"/>
    <col min="10247" max="10247" width="14.44140625" style="1083" customWidth="1"/>
    <col min="10248" max="10496" width="9" style="1083"/>
    <col min="10497" max="10497" width="4" style="1083" customWidth="1"/>
    <col min="10498" max="10498" width="18.77734375" style="1083" customWidth="1"/>
    <col min="10499" max="10499" width="17" style="1083" customWidth="1"/>
    <col min="10500" max="10500" width="26.6640625" style="1083" customWidth="1"/>
    <col min="10501" max="10501" width="34.88671875" style="1083" customWidth="1"/>
    <col min="10502" max="10502" width="8.77734375" style="1083" customWidth="1"/>
    <col min="10503" max="10503" width="14.44140625" style="1083" customWidth="1"/>
    <col min="10504" max="10752" width="9" style="1083"/>
    <col min="10753" max="10753" width="4" style="1083" customWidth="1"/>
    <col min="10754" max="10754" width="18.77734375" style="1083" customWidth="1"/>
    <col min="10755" max="10755" width="17" style="1083" customWidth="1"/>
    <col min="10756" max="10756" width="26.6640625" style="1083" customWidth="1"/>
    <col min="10757" max="10757" width="34.88671875" style="1083" customWidth="1"/>
    <col min="10758" max="10758" width="8.77734375" style="1083" customWidth="1"/>
    <col min="10759" max="10759" width="14.44140625" style="1083" customWidth="1"/>
    <col min="10760" max="11008" width="9" style="1083"/>
    <col min="11009" max="11009" width="4" style="1083" customWidth="1"/>
    <col min="11010" max="11010" width="18.77734375" style="1083" customWidth="1"/>
    <col min="11011" max="11011" width="17" style="1083" customWidth="1"/>
    <col min="11012" max="11012" width="26.6640625" style="1083" customWidth="1"/>
    <col min="11013" max="11013" width="34.88671875" style="1083" customWidth="1"/>
    <col min="11014" max="11014" width="8.77734375" style="1083" customWidth="1"/>
    <col min="11015" max="11015" width="14.44140625" style="1083" customWidth="1"/>
    <col min="11016" max="11264" width="9" style="1083"/>
    <col min="11265" max="11265" width="4" style="1083" customWidth="1"/>
    <col min="11266" max="11266" width="18.77734375" style="1083" customWidth="1"/>
    <col min="11267" max="11267" width="17" style="1083" customWidth="1"/>
    <col min="11268" max="11268" width="26.6640625" style="1083" customWidth="1"/>
    <col min="11269" max="11269" width="34.88671875" style="1083" customWidth="1"/>
    <col min="11270" max="11270" width="8.77734375" style="1083" customWidth="1"/>
    <col min="11271" max="11271" width="14.44140625" style="1083" customWidth="1"/>
    <col min="11272" max="11520" width="9" style="1083"/>
    <col min="11521" max="11521" width="4" style="1083" customWidth="1"/>
    <col min="11522" max="11522" width="18.77734375" style="1083" customWidth="1"/>
    <col min="11523" max="11523" width="17" style="1083" customWidth="1"/>
    <col min="11524" max="11524" width="26.6640625" style="1083" customWidth="1"/>
    <col min="11525" max="11525" width="34.88671875" style="1083" customWidth="1"/>
    <col min="11526" max="11526" width="8.77734375" style="1083" customWidth="1"/>
    <col min="11527" max="11527" width="14.44140625" style="1083" customWidth="1"/>
    <col min="11528" max="11776" width="9" style="1083"/>
    <col min="11777" max="11777" width="4" style="1083" customWidth="1"/>
    <col min="11778" max="11778" width="18.77734375" style="1083" customWidth="1"/>
    <col min="11779" max="11779" width="17" style="1083" customWidth="1"/>
    <col min="11780" max="11780" width="26.6640625" style="1083" customWidth="1"/>
    <col min="11781" max="11781" width="34.88671875" style="1083" customWidth="1"/>
    <col min="11782" max="11782" width="8.77734375" style="1083" customWidth="1"/>
    <col min="11783" max="11783" width="14.44140625" style="1083" customWidth="1"/>
    <col min="11784" max="12032" width="9" style="1083"/>
    <col min="12033" max="12033" width="4" style="1083" customWidth="1"/>
    <col min="12034" max="12034" width="18.77734375" style="1083" customWidth="1"/>
    <col min="12035" max="12035" width="17" style="1083" customWidth="1"/>
    <col min="12036" max="12036" width="26.6640625" style="1083" customWidth="1"/>
    <col min="12037" max="12037" width="34.88671875" style="1083" customWidth="1"/>
    <col min="12038" max="12038" width="8.77734375" style="1083" customWidth="1"/>
    <col min="12039" max="12039" width="14.44140625" style="1083" customWidth="1"/>
    <col min="12040" max="12288" width="9" style="1083"/>
    <col min="12289" max="12289" width="4" style="1083" customWidth="1"/>
    <col min="12290" max="12290" width="18.77734375" style="1083" customWidth="1"/>
    <col min="12291" max="12291" width="17" style="1083" customWidth="1"/>
    <col min="12292" max="12292" width="26.6640625" style="1083" customWidth="1"/>
    <col min="12293" max="12293" width="34.88671875" style="1083" customWidth="1"/>
    <col min="12294" max="12294" width="8.77734375" style="1083" customWidth="1"/>
    <col min="12295" max="12295" width="14.44140625" style="1083" customWidth="1"/>
    <col min="12296" max="12544" width="9" style="1083"/>
    <col min="12545" max="12545" width="4" style="1083" customWidth="1"/>
    <col min="12546" max="12546" width="18.77734375" style="1083" customWidth="1"/>
    <col min="12547" max="12547" width="17" style="1083" customWidth="1"/>
    <col min="12548" max="12548" width="26.6640625" style="1083" customWidth="1"/>
    <col min="12549" max="12549" width="34.88671875" style="1083" customWidth="1"/>
    <col min="12550" max="12550" width="8.77734375" style="1083" customWidth="1"/>
    <col min="12551" max="12551" width="14.44140625" style="1083" customWidth="1"/>
    <col min="12552" max="12800" width="9" style="1083"/>
    <col min="12801" max="12801" width="4" style="1083" customWidth="1"/>
    <col min="12802" max="12802" width="18.77734375" style="1083" customWidth="1"/>
    <col min="12803" max="12803" width="17" style="1083" customWidth="1"/>
    <col min="12804" max="12804" width="26.6640625" style="1083" customWidth="1"/>
    <col min="12805" max="12805" width="34.88671875" style="1083" customWidth="1"/>
    <col min="12806" max="12806" width="8.77734375" style="1083" customWidth="1"/>
    <col min="12807" max="12807" width="14.44140625" style="1083" customWidth="1"/>
    <col min="12808" max="13056" width="9" style="1083"/>
    <col min="13057" max="13057" width="4" style="1083" customWidth="1"/>
    <col min="13058" max="13058" width="18.77734375" style="1083" customWidth="1"/>
    <col min="13059" max="13059" width="17" style="1083" customWidth="1"/>
    <col min="13060" max="13060" width="26.6640625" style="1083" customWidth="1"/>
    <col min="13061" max="13061" width="34.88671875" style="1083" customWidth="1"/>
    <col min="13062" max="13062" width="8.77734375" style="1083" customWidth="1"/>
    <col min="13063" max="13063" width="14.44140625" style="1083" customWidth="1"/>
    <col min="13064" max="13312" width="9" style="1083"/>
    <col min="13313" max="13313" width="4" style="1083" customWidth="1"/>
    <col min="13314" max="13314" width="18.77734375" style="1083" customWidth="1"/>
    <col min="13315" max="13315" width="17" style="1083" customWidth="1"/>
    <col min="13316" max="13316" width="26.6640625" style="1083" customWidth="1"/>
    <col min="13317" max="13317" width="34.88671875" style="1083" customWidth="1"/>
    <col min="13318" max="13318" width="8.77734375" style="1083" customWidth="1"/>
    <col min="13319" max="13319" width="14.44140625" style="1083" customWidth="1"/>
    <col min="13320" max="13568" width="9" style="1083"/>
    <col min="13569" max="13569" width="4" style="1083" customWidth="1"/>
    <col min="13570" max="13570" width="18.77734375" style="1083" customWidth="1"/>
    <col min="13571" max="13571" width="17" style="1083" customWidth="1"/>
    <col min="13572" max="13572" width="26.6640625" style="1083" customWidth="1"/>
    <col min="13573" max="13573" width="34.88671875" style="1083" customWidth="1"/>
    <col min="13574" max="13574" width="8.77734375" style="1083" customWidth="1"/>
    <col min="13575" max="13575" width="14.44140625" style="1083" customWidth="1"/>
    <col min="13576" max="13824" width="9" style="1083"/>
    <col min="13825" max="13825" width="4" style="1083" customWidth="1"/>
    <col min="13826" max="13826" width="18.77734375" style="1083" customWidth="1"/>
    <col min="13827" max="13827" width="17" style="1083" customWidth="1"/>
    <col min="13828" max="13828" width="26.6640625" style="1083" customWidth="1"/>
    <col min="13829" max="13829" width="34.88671875" style="1083" customWidth="1"/>
    <col min="13830" max="13830" width="8.77734375" style="1083" customWidth="1"/>
    <col min="13831" max="13831" width="14.44140625" style="1083" customWidth="1"/>
    <col min="13832" max="14080" width="9" style="1083"/>
    <col min="14081" max="14081" width="4" style="1083" customWidth="1"/>
    <col min="14082" max="14082" width="18.77734375" style="1083" customWidth="1"/>
    <col min="14083" max="14083" width="17" style="1083" customWidth="1"/>
    <col min="14084" max="14084" width="26.6640625" style="1083" customWidth="1"/>
    <col min="14085" max="14085" width="34.88671875" style="1083" customWidth="1"/>
    <col min="14086" max="14086" width="8.77734375" style="1083" customWidth="1"/>
    <col min="14087" max="14087" width="14.44140625" style="1083" customWidth="1"/>
    <col min="14088" max="14336" width="9" style="1083"/>
    <col min="14337" max="14337" width="4" style="1083" customWidth="1"/>
    <col min="14338" max="14338" width="18.77734375" style="1083" customWidth="1"/>
    <col min="14339" max="14339" width="17" style="1083" customWidth="1"/>
    <col min="14340" max="14340" width="26.6640625" style="1083" customWidth="1"/>
    <col min="14341" max="14341" width="34.88671875" style="1083" customWidth="1"/>
    <col min="14342" max="14342" width="8.77734375" style="1083" customWidth="1"/>
    <col min="14343" max="14343" width="14.44140625" style="1083" customWidth="1"/>
    <col min="14344" max="14592" width="9" style="1083"/>
    <col min="14593" max="14593" width="4" style="1083" customWidth="1"/>
    <col min="14594" max="14594" width="18.77734375" style="1083" customWidth="1"/>
    <col min="14595" max="14595" width="17" style="1083" customWidth="1"/>
    <col min="14596" max="14596" width="26.6640625" style="1083" customWidth="1"/>
    <col min="14597" max="14597" width="34.88671875" style="1083" customWidth="1"/>
    <col min="14598" max="14598" width="8.77734375" style="1083" customWidth="1"/>
    <col min="14599" max="14599" width="14.44140625" style="1083" customWidth="1"/>
    <col min="14600" max="14848" width="9" style="1083"/>
    <col min="14849" max="14849" width="4" style="1083" customWidth="1"/>
    <col min="14850" max="14850" width="18.77734375" style="1083" customWidth="1"/>
    <col min="14851" max="14851" width="17" style="1083" customWidth="1"/>
    <col min="14852" max="14852" width="26.6640625" style="1083" customWidth="1"/>
    <col min="14853" max="14853" width="34.88671875" style="1083" customWidth="1"/>
    <col min="14854" max="14854" width="8.77734375" style="1083" customWidth="1"/>
    <col min="14855" max="14855" width="14.44140625" style="1083" customWidth="1"/>
    <col min="14856" max="15104" width="9" style="1083"/>
    <col min="15105" max="15105" width="4" style="1083" customWidth="1"/>
    <col min="15106" max="15106" width="18.77734375" style="1083" customWidth="1"/>
    <col min="15107" max="15107" width="17" style="1083" customWidth="1"/>
    <col min="15108" max="15108" width="26.6640625" style="1083" customWidth="1"/>
    <col min="15109" max="15109" width="34.88671875" style="1083" customWidth="1"/>
    <col min="15110" max="15110" width="8.77734375" style="1083" customWidth="1"/>
    <col min="15111" max="15111" width="14.44140625" style="1083" customWidth="1"/>
    <col min="15112" max="15360" width="9" style="1083"/>
    <col min="15361" max="15361" width="4" style="1083" customWidth="1"/>
    <col min="15362" max="15362" width="18.77734375" style="1083" customWidth="1"/>
    <col min="15363" max="15363" width="17" style="1083" customWidth="1"/>
    <col min="15364" max="15364" width="26.6640625" style="1083" customWidth="1"/>
    <col min="15365" max="15365" width="34.88671875" style="1083" customWidth="1"/>
    <col min="15366" max="15366" width="8.77734375" style="1083" customWidth="1"/>
    <col min="15367" max="15367" width="14.44140625" style="1083" customWidth="1"/>
    <col min="15368" max="15616" width="9" style="1083"/>
    <col min="15617" max="15617" width="4" style="1083" customWidth="1"/>
    <col min="15618" max="15618" width="18.77734375" style="1083" customWidth="1"/>
    <col min="15619" max="15619" width="17" style="1083" customWidth="1"/>
    <col min="15620" max="15620" width="26.6640625" style="1083" customWidth="1"/>
    <col min="15621" max="15621" width="34.88671875" style="1083" customWidth="1"/>
    <col min="15622" max="15622" width="8.77734375" style="1083" customWidth="1"/>
    <col min="15623" max="15623" width="14.44140625" style="1083" customWidth="1"/>
    <col min="15624" max="15872" width="9" style="1083"/>
    <col min="15873" max="15873" width="4" style="1083" customWidth="1"/>
    <col min="15874" max="15874" width="18.77734375" style="1083" customWidth="1"/>
    <col min="15875" max="15875" width="17" style="1083" customWidth="1"/>
    <col min="15876" max="15876" width="26.6640625" style="1083" customWidth="1"/>
    <col min="15877" max="15877" width="34.88671875" style="1083" customWidth="1"/>
    <col min="15878" max="15878" width="8.77734375" style="1083" customWidth="1"/>
    <col min="15879" max="15879" width="14.44140625" style="1083" customWidth="1"/>
    <col min="15880" max="16128" width="9" style="1083"/>
    <col min="16129" max="16129" width="4" style="1083" customWidth="1"/>
    <col min="16130" max="16130" width="18.77734375" style="1083" customWidth="1"/>
    <col min="16131" max="16131" width="17" style="1083" customWidth="1"/>
    <col min="16132" max="16132" width="26.6640625" style="1083" customWidth="1"/>
    <col min="16133" max="16133" width="34.88671875" style="1083" customWidth="1"/>
    <col min="16134" max="16134" width="8.77734375" style="1083" customWidth="1"/>
    <col min="16135" max="16135" width="14.44140625" style="1083" customWidth="1"/>
    <col min="16136" max="16384" width="9" style="1083"/>
  </cols>
  <sheetData>
    <row r="1" spans="1:7" ht="17.25" customHeight="1">
      <c r="A1" s="1869" t="s">
        <v>5162</v>
      </c>
      <c r="B1" s="1869"/>
      <c r="C1" s="1869"/>
      <c r="D1" s="1869"/>
      <c r="E1" s="1869"/>
      <c r="F1" s="1869"/>
      <c r="G1" s="1869"/>
    </row>
    <row r="2" spans="1:7">
      <c r="E2" s="1870" t="s">
        <v>2081</v>
      </c>
      <c r="F2" s="1870"/>
      <c r="G2" s="1870"/>
    </row>
    <row r="3" spans="1:7">
      <c r="E3" s="1086"/>
      <c r="F3" s="1087"/>
      <c r="G3" s="1087"/>
    </row>
    <row r="4" spans="1:7" ht="27.75" customHeight="1">
      <c r="A4" s="1871" t="s">
        <v>1893</v>
      </c>
      <c r="B4" s="1871"/>
      <c r="C4" s="1088" t="s">
        <v>1894</v>
      </c>
      <c r="D4" s="1088" t="s">
        <v>1895</v>
      </c>
      <c r="E4" s="1088" t="s">
        <v>1896</v>
      </c>
      <c r="F4" s="1088" t="s">
        <v>1897</v>
      </c>
      <c r="G4" s="1088" t="s">
        <v>1898</v>
      </c>
    </row>
    <row r="5" spans="1:7" ht="48.75" customHeight="1">
      <c r="A5" s="1027">
        <v>1</v>
      </c>
      <c r="B5" s="1027" t="s">
        <v>2558</v>
      </c>
      <c r="C5" s="1027" t="s">
        <v>2559</v>
      </c>
      <c r="D5" s="1026" t="s">
        <v>2560</v>
      </c>
      <c r="E5" s="1026" t="s">
        <v>2085</v>
      </c>
      <c r="F5" s="1089" t="s">
        <v>2086</v>
      </c>
      <c r="G5" s="1089" t="s">
        <v>1904</v>
      </c>
    </row>
    <row r="6" spans="1:7" ht="46.5" customHeight="1">
      <c r="A6" s="1090"/>
      <c r="B6" s="1090"/>
      <c r="C6" s="1091"/>
      <c r="D6" s="1026" t="s">
        <v>2561</v>
      </c>
      <c r="E6" s="1026" t="s">
        <v>2088</v>
      </c>
      <c r="F6" s="1092"/>
      <c r="G6" s="1092"/>
    </row>
    <row r="7" spans="1:7" ht="37.5" customHeight="1">
      <c r="A7" s="1027">
        <v>2</v>
      </c>
      <c r="B7" s="1872" t="s">
        <v>1907</v>
      </c>
      <c r="C7" s="1872" t="s">
        <v>2562</v>
      </c>
      <c r="D7" s="1026" t="s">
        <v>2563</v>
      </c>
      <c r="E7" s="1026" t="s">
        <v>2091</v>
      </c>
      <c r="F7" s="1089" t="s">
        <v>1911</v>
      </c>
      <c r="G7" s="1871" t="s">
        <v>2092</v>
      </c>
    </row>
    <row r="8" spans="1:7" ht="59.25" customHeight="1">
      <c r="A8" s="1090"/>
      <c r="B8" s="1872"/>
      <c r="C8" s="1872"/>
      <c r="D8" s="1026" t="s">
        <v>2564</v>
      </c>
      <c r="E8" s="1026" t="s">
        <v>2088</v>
      </c>
      <c r="F8" s="1092"/>
      <c r="G8" s="1871"/>
    </row>
    <row r="9" spans="1:7" ht="78.75" customHeight="1">
      <c r="A9" s="1876">
        <v>3</v>
      </c>
      <c r="B9" s="1876" t="s">
        <v>1914</v>
      </c>
      <c r="C9" s="1876" t="s">
        <v>2565</v>
      </c>
      <c r="D9" s="1025" t="s">
        <v>2566</v>
      </c>
      <c r="E9" s="1025" t="s">
        <v>2567</v>
      </c>
      <c r="F9" s="1088" t="s">
        <v>1940</v>
      </c>
      <c r="G9" s="1088" t="s">
        <v>1922</v>
      </c>
    </row>
    <row r="10" spans="1:7" ht="33" customHeight="1">
      <c r="A10" s="1877"/>
      <c r="B10" s="1877"/>
      <c r="C10" s="1877"/>
      <c r="D10" s="1027" t="s">
        <v>2568</v>
      </c>
      <c r="E10" s="1025" t="s">
        <v>2569</v>
      </c>
      <c r="F10" s="1089" t="s">
        <v>1948</v>
      </c>
      <c r="G10" s="1089" t="s">
        <v>1922</v>
      </c>
    </row>
    <row r="11" spans="1:7" ht="96.75" customHeight="1">
      <c r="A11" s="1093">
        <v>4</v>
      </c>
      <c r="B11" s="1025" t="s">
        <v>2570</v>
      </c>
      <c r="C11" s="1026" t="s">
        <v>2571</v>
      </c>
      <c r="D11" s="1025" t="s">
        <v>2572</v>
      </c>
      <c r="E11" s="1025" t="s">
        <v>2573</v>
      </c>
      <c r="F11" s="1094" t="s">
        <v>1961</v>
      </c>
      <c r="G11" s="1094" t="s">
        <v>1904</v>
      </c>
    </row>
    <row r="12" spans="1:7" ht="15.75" customHeight="1">
      <c r="A12" s="1027">
        <v>5</v>
      </c>
      <c r="B12" s="1095" t="s">
        <v>1928</v>
      </c>
      <c r="C12" s="1095" t="s">
        <v>1929</v>
      </c>
      <c r="D12" s="245" t="s">
        <v>1930</v>
      </c>
      <c r="E12" s="245" t="s">
        <v>1931</v>
      </c>
      <c r="F12" s="1009" t="s">
        <v>1932</v>
      </c>
      <c r="G12" s="1009" t="s">
        <v>1922</v>
      </c>
    </row>
    <row r="13" spans="1:7" ht="30.75" customHeight="1">
      <c r="A13" s="1093"/>
      <c r="B13" s="1096"/>
      <c r="C13" s="1096"/>
      <c r="D13" s="245" t="s">
        <v>1933</v>
      </c>
      <c r="E13" s="245" t="s">
        <v>1934</v>
      </c>
      <c r="F13" s="248" t="s">
        <v>1935</v>
      </c>
      <c r="G13" s="1009" t="s">
        <v>1922</v>
      </c>
    </row>
    <row r="14" spans="1:7" ht="62.25" customHeight="1">
      <c r="A14" s="1093"/>
      <c r="B14" s="1096"/>
      <c r="C14" s="1096"/>
      <c r="D14" s="245" t="s">
        <v>1936</v>
      </c>
      <c r="E14" s="245" t="s">
        <v>2574</v>
      </c>
      <c r="F14" s="248" t="s">
        <v>1938</v>
      </c>
      <c r="G14" s="1009" t="s">
        <v>1922</v>
      </c>
    </row>
    <row r="15" spans="1:7" ht="87.75" customHeight="1">
      <c r="A15" s="1093"/>
      <c r="B15" s="1096"/>
      <c r="C15" s="1096"/>
      <c r="D15" s="245" t="s">
        <v>1939</v>
      </c>
      <c r="E15" s="245" t="s">
        <v>1666</v>
      </c>
      <c r="F15" s="1836" t="s">
        <v>1940</v>
      </c>
      <c r="G15" s="1836" t="s">
        <v>1922</v>
      </c>
    </row>
    <row r="16" spans="1:7" ht="18.75" customHeight="1">
      <c r="A16" s="1093"/>
      <c r="B16" s="1096" t="s">
        <v>5163</v>
      </c>
      <c r="C16" s="1096"/>
      <c r="D16" s="245" t="s">
        <v>1942</v>
      </c>
      <c r="E16" s="245" t="s">
        <v>1943</v>
      </c>
      <c r="F16" s="1837"/>
      <c r="G16" s="1837"/>
    </row>
    <row r="17" spans="1:7" ht="48" customHeight="1">
      <c r="A17" s="1097"/>
      <c r="B17" s="1093"/>
      <c r="C17" s="243"/>
      <c r="D17" s="234" t="s">
        <v>1944</v>
      </c>
      <c r="E17" s="234" t="s">
        <v>1945</v>
      </c>
      <c r="F17" s="1838"/>
      <c r="G17" s="1838"/>
    </row>
    <row r="18" spans="1:7" ht="49.5" customHeight="1">
      <c r="A18" s="1093"/>
      <c r="B18" s="1098"/>
      <c r="C18" s="1093"/>
      <c r="D18" s="1095" t="s">
        <v>1946</v>
      </c>
      <c r="E18" s="1095" t="s">
        <v>1947</v>
      </c>
      <c r="F18" s="1089" t="s">
        <v>1948</v>
      </c>
      <c r="G18" s="1089" t="s">
        <v>1922</v>
      </c>
    </row>
    <row r="19" spans="1:7" ht="22.5" customHeight="1">
      <c r="A19" s="1097"/>
      <c r="B19" s="1097"/>
      <c r="C19" s="1096"/>
      <c r="D19" s="234" t="s">
        <v>1949</v>
      </c>
      <c r="E19" s="234" t="s">
        <v>1950</v>
      </c>
      <c r="F19" s="1014" t="s">
        <v>1940</v>
      </c>
      <c r="G19" s="1014" t="s">
        <v>1922</v>
      </c>
    </row>
    <row r="20" spans="1:7" ht="30" customHeight="1">
      <c r="A20" s="1093"/>
      <c r="B20" s="1098"/>
      <c r="C20" s="1093"/>
      <c r="D20" s="1026" t="s">
        <v>1951</v>
      </c>
      <c r="E20" s="1026" t="s">
        <v>2575</v>
      </c>
      <c r="F20" s="1088" t="s">
        <v>1940</v>
      </c>
      <c r="G20" s="1088" t="s">
        <v>1922</v>
      </c>
    </row>
    <row r="21" spans="1:7" ht="45.75" customHeight="1">
      <c r="A21" s="1093"/>
      <c r="B21" s="1098"/>
      <c r="C21" s="1090"/>
      <c r="D21" s="245" t="s">
        <v>1953</v>
      </c>
      <c r="E21" s="245" t="s">
        <v>1954</v>
      </c>
      <c r="F21" s="1009" t="s">
        <v>1955</v>
      </c>
      <c r="G21" s="1009" t="s">
        <v>1922</v>
      </c>
    </row>
    <row r="22" spans="1:7" ht="68.25" customHeight="1">
      <c r="A22" s="1093"/>
      <c r="B22" s="1868"/>
      <c r="C22" s="243" t="s">
        <v>1956</v>
      </c>
      <c r="D22" s="234" t="s">
        <v>1688</v>
      </c>
      <c r="E22" s="234" t="s">
        <v>1689</v>
      </c>
      <c r="F22" s="1014" t="s">
        <v>1940</v>
      </c>
      <c r="G22" s="1014" t="s">
        <v>1922</v>
      </c>
    </row>
    <row r="23" spans="1:7" ht="29.25" customHeight="1">
      <c r="A23" s="1093"/>
      <c r="B23" s="1868"/>
      <c r="C23" s="243"/>
      <c r="D23" s="1833" t="s">
        <v>1690</v>
      </c>
      <c r="E23" s="234" t="s">
        <v>1691</v>
      </c>
      <c r="F23" s="1014" t="s">
        <v>1940</v>
      </c>
      <c r="G23" s="1014" t="s">
        <v>1922</v>
      </c>
    </row>
    <row r="24" spans="1:7" ht="29.25" customHeight="1">
      <c r="A24" s="1093"/>
      <c r="B24" s="1093"/>
      <c r="C24" s="243"/>
      <c r="D24" s="1835"/>
      <c r="E24" s="245" t="s">
        <v>5164</v>
      </c>
      <c r="F24" s="1014" t="s">
        <v>1978</v>
      </c>
      <c r="G24" s="1014" t="s">
        <v>1922</v>
      </c>
    </row>
    <row r="25" spans="1:7" ht="84.75" customHeight="1">
      <c r="A25" s="1027">
        <v>6</v>
      </c>
      <c r="B25" s="1876" t="s">
        <v>1957</v>
      </c>
      <c r="C25" s="1027" t="s">
        <v>1958</v>
      </c>
      <c r="D25" s="1095" t="s">
        <v>2244</v>
      </c>
      <c r="E25" s="1095" t="s">
        <v>1967</v>
      </c>
      <c r="F25" s="1088" t="s">
        <v>1961</v>
      </c>
      <c r="G25" s="1088" t="s">
        <v>1922</v>
      </c>
    </row>
    <row r="26" spans="1:7" ht="84.75" customHeight="1">
      <c r="A26" s="1090"/>
      <c r="B26" s="1877"/>
      <c r="C26" s="1025" t="s">
        <v>1962</v>
      </c>
      <c r="D26" s="1026" t="s">
        <v>2105</v>
      </c>
      <c r="E26" s="1026" t="s">
        <v>1967</v>
      </c>
      <c r="F26" s="1088" t="s">
        <v>1932</v>
      </c>
      <c r="G26" s="1088" t="s">
        <v>1922</v>
      </c>
    </row>
    <row r="27" spans="1:7" ht="57" customHeight="1">
      <c r="A27" s="1093">
        <v>7</v>
      </c>
      <c r="B27" s="1096" t="s">
        <v>1964</v>
      </c>
      <c r="C27" s="1091" t="s">
        <v>1965</v>
      </c>
      <c r="D27" s="1025" t="s">
        <v>1966</v>
      </c>
      <c r="E27" s="1025" t="s">
        <v>1967</v>
      </c>
      <c r="F27" s="1088" t="s">
        <v>1961</v>
      </c>
      <c r="G27" s="1088" t="s">
        <v>1922</v>
      </c>
    </row>
    <row r="28" spans="1:7" ht="60.75" customHeight="1">
      <c r="A28" s="1027">
        <v>8</v>
      </c>
      <c r="B28" s="245" t="s">
        <v>1968</v>
      </c>
      <c r="C28" s="245" t="s">
        <v>1969</v>
      </c>
      <c r="D28" s="234" t="s">
        <v>1970</v>
      </c>
      <c r="E28" s="234" t="s">
        <v>1971</v>
      </c>
      <c r="F28" s="1014" t="s">
        <v>2106</v>
      </c>
      <c r="G28" s="266" t="s">
        <v>1922</v>
      </c>
    </row>
    <row r="29" spans="1:7" ht="31.5" customHeight="1">
      <c r="A29" s="1093"/>
      <c r="B29" s="1096"/>
      <c r="C29" s="1096"/>
      <c r="D29" s="234" t="s">
        <v>1974</v>
      </c>
      <c r="E29" s="234" t="s">
        <v>1975</v>
      </c>
      <c r="F29" s="1014" t="s">
        <v>1932</v>
      </c>
      <c r="G29" s="1014" t="s">
        <v>1922</v>
      </c>
    </row>
    <row r="30" spans="1:7" ht="34.5" customHeight="1">
      <c r="A30" s="1093"/>
      <c r="B30" s="1096"/>
      <c r="C30" s="1096"/>
      <c r="D30" s="234" t="s">
        <v>1976</v>
      </c>
      <c r="E30" s="234" t="s">
        <v>1977</v>
      </c>
      <c r="F30" s="1014" t="s">
        <v>1978</v>
      </c>
      <c r="G30" s="1014" t="s">
        <v>1922</v>
      </c>
    </row>
    <row r="31" spans="1:7" ht="38.25" customHeight="1">
      <c r="A31" s="1093"/>
      <c r="B31" s="1096"/>
      <c r="C31" s="1096"/>
      <c r="D31" s="234" t="s">
        <v>1979</v>
      </c>
      <c r="E31" s="234" t="s">
        <v>1704</v>
      </c>
      <c r="F31" s="1014" t="s">
        <v>1940</v>
      </c>
      <c r="G31" s="1014" t="s">
        <v>1922</v>
      </c>
    </row>
    <row r="32" spans="1:7" ht="47.25" customHeight="1">
      <c r="A32" s="1093"/>
      <c r="B32" s="1096"/>
      <c r="C32" s="1096"/>
      <c r="D32" s="234" t="s">
        <v>1980</v>
      </c>
      <c r="E32" s="234" t="s">
        <v>1967</v>
      </c>
      <c r="F32" s="1014" t="s">
        <v>1940</v>
      </c>
      <c r="G32" s="1014" t="s">
        <v>1922</v>
      </c>
    </row>
    <row r="33" spans="1:7" ht="54" customHeight="1">
      <c r="A33" s="1027">
        <v>9</v>
      </c>
      <c r="B33" s="1095" t="s">
        <v>1981</v>
      </c>
      <c r="C33" s="1095" t="s">
        <v>2249</v>
      </c>
      <c r="D33" s="1006" t="s">
        <v>2576</v>
      </c>
      <c r="E33" s="237" t="s">
        <v>2577</v>
      </c>
      <c r="F33" s="1089" t="s">
        <v>1961</v>
      </c>
      <c r="G33" s="1089" t="s">
        <v>1904</v>
      </c>
    </row>
    <row r="34" spans="1:7" ht="36" customHeight="1">
      <c r="A34" s="1099">
        <v>10</v>
      </c>
      <c r="B34" s="1100" t="s">
        <v>1987</v>
      </c>
      <c r="C34" s="245" t="s">
        <v>2578</v>
      </c>
      <c r="D34" s="1025" t="s">
        <v>2386</v>
      </c>
      <c r="E34" s="1025" t="s">
        <v>2254</v>
      </c>
      <c r="F34" s="1088" t="s">
        <v>1948</v>
      </c>
      <c r="G34" s="1088" t="s">
        <v>1922</v>
      </c>
    </row>
    <row r="35" spans="1:7" ht="34.5" customHeight="1">
      <c r="A35" s="1097"/>
      <c r="B35" s="1101"/>
      <c r="C35" s="243"/>
      <c r="D35" s="1090" t="s">
        <v>2255</v>
      </c>
      <c r="E35" s="1090" t="s">
        <v>2579</v>
      </c>
      <c r="F35" s="1092" t="s">
        <v>1932</v>
      </c>
      <c r="G35" s="1092" t="s">
        <v>1904</v>
      </c>
    </row>
    <row r="36" spans="1:7" ht="46.5" customHeight="1">
      <c r="A36" s="1027">
        <v>11</v>
      </c>
      <c r="B36" s="1095" t="s">
        <v>1992</v>
      </c>
      <c r="C36" s="1095" t="s">
        <v>2108</v>
      </c>
      <c r="D36" s="1095" t="s">
        <v>2109</v>
      </c>
      <c r="E36" s="1026" t="s">
        <v>2110</v>
      </c>
      <c r="F36" s="1088" t="s">
        <v>1932</v>
      </c>
      <c r="G36" s="1088" t="s">
        <v>1922</v>
      </c>
    </row>
    <row r="37" spans="1:7" ht="42.75" customHeight="1">
      <c r="A37" s="1024"/>
      <c r="B37" s="243"/>
      <c r="C37" s="245" t="s">
        <v>1998</v>
      </c>
      <c r="D37" s="246" t="s">
        <v>2204</v>
      </c>
      <c r="E37" s="246" t="s">
        <v>2112</v>
      </c>
      <c r="F37" s="1014" t="s">
        <v>1932</v>
      </c>
      <c r="G37" s="1014" t="s">
        <v>1922</v>
      </c>
    </row>
    <row r="38" spans="1:7" ht="120" customHeight="1">
      <c r="A38" s="1027">
        <v>12</v>
      </c>
      <c r="B38" s="1102" t="s">
        <v>2580</v>
      </c>
      <c r="C38" s="1102" t="s">
        <v>2581</v>
      </c>
      <c r="D38" s="1090" t="s">
        <v>2582</v>
      </c>
      <c r="E38" s="1103" t="s">
        <v>2583</v>
      </c>
      <c r="F38" s="1092" t="s">
        <v>1940</v>
      </c>
      <c r="G38" s="1088" t="s">
        <v>1922</v>
      </c>
    </row>
    <row r="39" spans="1:7" ht="21.75" customHeight="1">
      <c r="A39" s="1093"/>
      <c r="B39" s="1104"/>
      <c r="C39" s="1104"/>
      <c r="D39" s="1105" t="s">
        <v>2584</v>
      </c>
      <c r="E39" s="1105" t="s">
        <v>2585</v>
      </c>
      <c r="F39" s="1088" t="s">
        <v>1932</v>
      </c>
      <c r="G39" s="1094" t="s">
        <v>1922</v>
      </c>
    </row>
    <row r="40" spans="1:7" ht="30" customHeight="1">
      <c r="A40" s="1093"/>
      <c r="B40" s="1104"/>
      <c r="C40" s="1104"/>
      <c r="D40" s="1025" t="s">
        <v>2586</v>
      </c>
      <c r="E40" s="1025" t="s">
        <v>2587</v>
      </c>
      <c r="F40" s="1088" t="s">
        <v>1932</v>
      </c>
      <c r="G40" s="1094" t="s">
        <v>1922</v>
      </c>
    </row>
    <row r="41" spans="1:7" ht="40.5" customHeight="1">
      <c r="A41" s="1093"/>
      <c r="B41" s="1104"/>
      <c r="C41" s="1106"/>
      <c r="D41" s="1105" t="s">
        <v>2588</v>
      </c>
      <c r="E41" s="1025" t="s">
        <v>2589</v>
      </c>
      <c r="F41" s="1014" t="s">
        <v>2106</v>
      </c>
      <c r="G41" s="1094" t="s">
        <v>1904</v>
      </c>
    </row>
    <row r="42" spans="1:7" ht="52.5" customHeight="1">
      <c r="A42" s="1093"/>
      <c r="B42" s="1107"/>
      <c r="C42" s="1104" t="s">
        <v>2590</v>
      </c>
      <c r="D42" s="1090" t="s">
        <v>2591</v>
      </c>
      <c r="E42" s="1103" t="s">
        <v>2592</v>
      </c>
      <c r="F42" s="1092" t="s">
        <v>1940</v>
      </c>
      <c r="G42" s="1092" t="s">
        <v>1922</v>
      </c>
    </row>
    <row r="43" spans="1:7" ht="38.25" customHeight="1">
      <c r="A43" s="1093"/>
      <c r="B43" s="1107"/>
      <c r="C43" s="1104"/>
      <c r="D43" s="1105" t="s">
        <v>2593</v>
      </c>
      <c r="E43" s="1025" t="s">
        <v>2594</v>
      </c>
      <c r="F43" s="1088" t="s">
        <v>1948</v>
      </c>
      <c r="G43" s="1088" t="s">
        <v>1922</v>
      </c>
    </row>
    <row r="44" spans="1:7" ht="30" customHeight="1">
      <c r="A44" s="1868"/>
      <c r="B44" s="1878"/>
      <c r="C44" s="1104"/>
      <c r="D44" s="1105" t="s">
        <v>2595</v>
      </c>
      <c r="E44" s="1025" t="s">
        <v>2596</v>
      </c>
      <c r="F44" s="1014" t="s">
        <v>2106</v>
      </c>
      <c r="G44" s="1094" t="s">
        <v>1904</v>
      </c>
    </row>
    <row r="45" spans="1:7" ht="28.5" customHeight="1">
      <c r="A45" s="1868"/>
      <c r="B45" s="1878"/>
      <c r="C45" s="1104"/>
      <c r="D45" s="1105" t="s">
        <v>2588</v>
      </c>
      <c r="E45" s="1025" t="s">
        <v>2597</v>
      </c>
      <c r="F45" s="1014" t="s">
        <v>2106</v>
      </c>
      <c r="G45" s="1094" t="s">
        <v>1904</v>
      </c>
    </row>
    <row r="46" spans="1:7" ht="24" customHeight="1">
      <c r="A46" s="1093"/>
      <c r="B46" s="1107"/>
      <c r="C46" s="1879" t="s">
        <v>2598</v>
      </c>
      <c r="D46" s="1025" t="s">
        <v>2599</v>
      </c>
      <c r="E46" s="1105" t="s">
        <v>2600</v>
      </c>
      <c r="F46" s="1094" t="s">
        <v>2601</v>
      </c>
      <c r="G46" s="1094" t="s">
        <v>1904</v>
      </c>
    </row>
    <row r="47" spans="1:7" ht="28.5" customHeight="1">
      <c r="A47" s="1093"/>
      <c r="B47" s="1107"/>
      <c r="C47" s="1880"/>
      <c r="D47" s="1025" t="s">
        <v>2602</v>
      </c>
      <c r="E47" s="1025" t="s">
        <v>2603</v>
      </c>
      <c r="F47" s="1092" t="s">
        <v>1940</v>
      </c>
      <c r="G47" s="1088" t="s">
        <v>1922</v>
      </c>
    </row>
    <row r="48" spans="1:7" ht="40.5" customHeight="1">
      <c r="A48" s="1093"/>
      <c r="B48" s="1107"/>
      <c r="C48" s="1108" t="s">
        <v>2604</v>
      </c>
      <c r="D48" s="1103" t="s">
        <v>2605</v>
      </c>
      <c r="E48" s="1090" t="s">
        <v>2606</v>
      </c>
      <c r="F48" s="1092" t="s">
        <v>1940</v>
      </c>
      <c r="G48" s="1088" t="s">
        <v>1922</v>
      </c>
    </row>
    <row r="49" spans="1:7" ht="33.75" customHeight="1">
      <c r="A49" s="1093"/>
      <c r="B49" s="1107"/>
      <c r="C49" s="1102" t="s">
        <v>2607</v>
      </c>
      <c r="D49" s="1090" t="s">
        <v>2608</v>
      </c>
      <c r="E49" s="1103" t="s">
        <v>2609</v>
      </c>
      <c r="F49" s="1092" t="s">
        <v>1940</v>
      </c>
      <c r="G49" s="1092" t="s">
        <v>1922</v>
      </c>
    </row>
    <row r="50" spans="1:7" ht="31.5" customHeight="1">
      <c r="A50" s="1093"/>
      <c r="B50" s="1107"/>
      <c r="C50" s="1106"/>
      <c r="D50" s="1105" t="s">
        <v>2610</v>
      </c>
      <c r="E50" s="1025" t="s">
        <v>2611</v>
      </c>
      <c r="F50" s="1094" t="s">
        <v>1961</v>
      </c>
      <c r="G50" s="1094" t="s">
        <v>1922</v>
      </c>
    </row>
    <row r="51" spans="1:7" ht="33" customHeight="1">
      <c r="A51" s="1093"/>
      <c r="B51" s="1107"/>
      <c r="C51" s="1104" t="s">
        <v>2612</v>
      </c>
      <c r="D51" s="1090" t="s">
        <v>2613</v>
      </c>
      <c r="E51" s="1103" t="s">
        <v>2614</v>
      </c>
      <c r="F51" s="1088" t="s">
        <v>2025</v>
      </c>
      <c r="G51" s="1092" t="s">
        <v>1922</v>
      </c>
    </row>
    <row r="52" spans="1:7" ht="28.5" customHeight="1">
      <c r="A52" s="1093"/>
      <c r="B52" s="1107"/>
      <c r="C52" s="1104"/>
      <c r="D52" s="1105" t="s">
        <v>2615</v>
      </c>
      <c r="E52" s="1025" t="s">
        <v>2616</v>
      </c>
      <c r="F52" s="1094" t="s">
        <v>1961</v>
      </c>
      <c r="G52" s="1094" t="s">
        <v>1904</v>
      </c>
    </row>
    <row r="53" spans="1:7" ht="39.75" customHeight="1">
      <c r="A53" s="1093"/>
      <c r="B53" s="1107"/>
      <c r="C53" s="1109" t="s">
        <v>2617</v>
      </c>
      <c r="D53" s="1110" t="s">
        <v>2618</v>
      </c>
      <c r="E53" s="1025" t="s">
        <v>2619</v>
      </c>
      <c r="F53" s="1088" t="s">
        <v>2025</v>
      </c>
      <c r="G53" s="1088" t="s">
        <v>1922</v>
      </c>
    </row>
    <row r="54" spans="1:7" ht="28.5" customHeight="1">
      <c r="A54" s="1093"/>
      <c r="B54" s="1107"/>
      <c r="C54" s="1107"/>
      <c r="D54" s="1103" t="s">
        <v>2620</v>
      </c>
      <c r="E54" s="1090" t="s">
        <v>2621</v>
      </c>
      <c r="F54" s="1088" t="s">
        <v>1961</v>
      </c>
      <c r="G54" s="1088" t="s">
        <v>1922</v>
      </c>
    </row>
    <row r="55" spans="1:7" ht="28.5" customHeight="1">
      <c r="A55" s="1093"/>
      <c r="B55" s="1107"/>
      <c r="C55" s="1107"/>
      <c r="D55" s="1103" t="s">
        <v>2622</v>
      </c>
      <c r="E55" s="1090" t="s">
        <v>2623</v>
      </c>
      <c r="F55" s="1088" t="s">
        <v>2041</v>
      </c>
      <c r="G55" s="1088" t="s">
        <v>1904</v>
      </c>
    </row>
    <row r="56" spans="1:7" ht="32.25" customHeight="1">
      <c r="A56" s="1093"/>
      <c r="B56" s="1107"/>
      <c r="C56" s="1111"/>
      <c r="D56" s="1103" t="s">
        <v>2624</v>
      </c>
      <c r="E56" s="1090" t="s">
        <v>2625</v>
      </c>
      <c r="F56" s="1088" t="s">
        <v>1961</v>
      </c>
      <c r="G56" s="1088" t="s">
        <v>1904</v>
      </c>
    </row>
    <row r="57" spans="1:7" ht="39" customHeight="1">
      <c r="A57" s="1093"/>
      <c r="B57" s="1107"/>
      <c r="C57" s="1879" t="s">
        <v>2626</v>
      </c>
      <c r="D57" s="1090" t="s">
        <v>2627</v>
      </c>
      <c r="E57" s="1090"/>
      <c r="F57" s="1088" t="s">
        <v>2025</v>
      </c>
      <c r="G57" s="1088" t="s">
        <v>1922</v>
      </c>
    </row>
    <row r="58" spans="1:7" ht="27.75" customHeight="1">
      <c r="A58" s="1093"/>
      <c r="B58" s="1107"/>
      <c r="C58" s="1878"/>
      <c r="D58" s="1090" t="s">
        <v>2628</v>
      </c>
      <c r="E58" s="1090"/>
      <c r="F58" s="1088" t="s">
        <v>1948</v>
      </c>
      <c r="G58" s="1088" t="s">
        <v>1922</v>
      </c>
    </row>
    <row r="59" spans="1:7" ht="28.5" customHeight="1">
      <c r="A59" s="1093"/>
      <c r="B59" s="1107"/>
      <c r="C59" s="1878"/>
      <c r="D59" s="1090" t="s">
        <v>2629</v>
      </c>
      <c r="E59" s="1090"/>
      <c r="F59" s="1088" t="s">
        <v>1948</v>
      </c>
      <c r="G59" s="1088" t="s">
        <v>1922</v>
      </c>
    </row>
    <row r="60" spans="1:7" ht="28.5" customHeight="1">
      <c r="A60" s="1093"/>
      <c r="B60" s="1107"/>
      <c r="C60" s="1878"/>
      <c r="D60" s="1090" t="s">
        <v>2630</v>
      </c>
      <c r="E60" s="1090"/>
      <c r="F60" s="1088" t="s">
        <v>1961</v>
      </c>
      <c r="G60" s="1088" t="s">
        <v>1922</v>
      </c>
    </row>
    <row r="61" spans="1:7" ht="28.5" customHeight="1">
      <c r="A61" s="1093"/>
      <c r="B61" s="1107"/>
      <c r="C61" s="1878"/>
      <c r="D61" s="1090" t="s">
        <v>2631</v>
      </c>
      <c r="E61" s="1090"/>
      <c r="F61" s="1088" t="s">
        <v>1961</v>
      </c>
      <c r="G61" s="1088" t="s">
        <v>1922</v>
      </c>
    </row>
    <row r="62" spans="1:7" ht="28.5" customHeight="1">
      <c r="A62" s="1093"/>
      <c r="B62" s="1107"/>
      <c r="C62" s="1880"/>
      <c r="D62" s="1090" t="s">
        <v>2632</v>
      </c>
      <c r="E62" s="1090"/>
      <c r="F62" s="1088" t="s">
        <v>1961</v>
      </c>
      <c r="G62" s="1088" t="s">
        <v>1922</v>
      </c>
    </row>
    <row r="63" spans="1:7" ht="41.25" customHeight="1">
      <c r="A63" s="1093"/>
      <c r="B63" s="1107"/>
      <c r="C63" s="1879" t="s">
        <v>2633</v>
      </c>
      <c r="D63" s="1090" t="s">
        <v>2634</v>
      </c>
      <c r="E63" s="1090" t="s">
        <v>2635</v>
      </c>
      <c r="F63" s="1092" t="s">
        <v>2636</v>
      </c>
      <c r="G63" s="1092" t="s">
        <v>1922</v>
      </c>
    </row>
    <row r="64" spans="1:7" ht="28.5" customHeight="1">
      <c r="A64" s="1093"/>
      <c r="B64" s="1107"/>
      <c r="C64" s="1878"/>
      <c r="D64" s="1090" t="s">
        <v>2637</v>
      </c>
      <c r="E64" s="1090" t="s">
        <v>5165</v>
      </c>
      <c r="F64" s="1088" t="s">
        <v>2002</v>
      </c>
      <c r="G64" s="1088" t="s">
        <v>1922</v>
      </c>
    </row>
    <row r="65" spans="1:7" ht="28.5" customHeight="1">
      <c r="A65" s="1093"/>
      <c r="B65" s="1107"/>
      <c r="C65" s="1880"/>
      <c r="D65" s="1090" t="s">
        <v>2639</v>
      </c>
      <c r="E65" s="1090" t="s">
        <v>2640</v>
      </c>
      <c r="F65" s="1088" t="s">
        <v>1948</v>
      </c>
      <c r="G65" s="1088" t="s">
        <v>1922</v>
      </c>
    </row>
    <row r="66" spans="1:7" ht="28.5" customHeight="1">
      <c r="A66" s="1093"/>
      <c r="B66" s="1107"/>
      <c r="C66" s="1878" t="s">
        <v>2641</v>
      </c>
      <c r="D66" s="1026" t="s">
        <v>2642</v>
      </c>
      <c r="E66" s="1026" t="s">
        <v>2643</v>
      </c>
      <c r="F66" s="1088" t="s">
        <v>2025</v>
      </c>
      <c r="G66" s="1088" t="s">
        <v>1922</v>
      </c>
    </row>
    <row r="67" spans="1:7" ht="32.25" customHeight="1">
      <c r="A67" s="1093"/>
      <c r="B67" s="1107"/>
      <c r="C67" s="1878"/>
      <c r="D67" s="1026" t="s">
        <v>2644</v>
      </c>
      <c r="E67" s="1026" t="s">
        <v>2645</v>
      </c>
      <c r="F67" s="1088" t="s">
        <v>2025</v>
      </c>
      <c r="G67" s="1088" t="s">
        <v>1922</v>
      </c>
    </row>
    <row r="68" spans="1:7" ht="28.5" customHeight="1">
      <c r="A68" s="1093"/>
      <c r="B68" s="1107"/>
      <c r="C68" s="1111"/>
      <c r="D68" s="1026" t="s">
        <v>2646</v>
      </c>
      <c r="E68" s="1026" t="s">
        <v>2647</v>
      </c>
      <c r="F68" s="1088" t="s">
        <v>2106</v>
      </c>
      <c r="G68" s="1088" t="s">
        <v>1904</v>
      </c>
    </row>
    <row r="69" spans="1:7" ht="33" customHeight="1">
      <c r="A69" s="1093"/>
      <c r="B69" s="1107"/>
      <c r="C69" s="1112" t="s">
        <v>2648</v>
      </c>
      <c r="D69" s="1026" t="s">
        <v>2649</v>
      </c>
      <c r="E69" s="1026" t="s">
        <v>2650</v>
      </c>
      <c r="F69" s="1088" t="s">
        <v>2025</v>
      </c>
      <c r="G69" s="1088" t="s">
        <v>1922</v>
      </c>
    </row>
    <row r="70" spans="1:7" ht="28.5" customHeight="1">
      <c r="A70" s="1093"/>
      <c r="B70" s="1107"/>
      <c r="C70" s="1879" t="s">
        <v>2651</v>
      </c>
      <c r="D70" s="1026" t="s">
        <v>2652</v>
      </c>
      <c r="E70" s="1026" t="s">
        <v>2653</v>
      </c>
      <c r="F70" s="1088" t="s">
        <v>2025</v>
      </c>
      <c r="G70" s="1088" t="s">
        <v>1922</v>
      </c>
    </row>
    <row r="71" spans="1:7" ht="28.5" customHeight="1">
      <c r="A71" s="1093"/>
      <c r="B71" s="1107"/>
      <c r="C71" s="1878"/>
      <c r="D71" s="1026" t="s">
        <v>2654</v>
      </c>
      <c r="E71" s="1026" t="s">
        <v>2655</v>
      </c>
      <c r="F71" s="1088" t="s">
        <v>2025</v>
      </c>
      <c r="G71" s="1088" t="s">
        <v>1922</v>
      </c>
    </row>
    <row r="72" spans="1:7" ht="30" customHeight="1">
      <c r="A72" s="1093"/>
      <c r="B72" s="1104"/>
      <c r="C72" s="1878"/>
      <c r="D72" s="1026" t="s">
        <v>2656</v>
      </c>
      <c r="E72" s="1026" t="s">
        <v>2657</v>
      </c>
      <c r="F72" s="1088" t="s">
        <v>2025</v>
      </c>
      <c r="G72" s="1088" t="s">
        <v>1922</v>
      </c>
    </row>
    <row r="73" spans="1:7" ht="37.5" customHeight="1">
      <c r="A73" s="1093"/>
      <c r="B73" s="1104"/>
      <c r="C73" s="1113" t="s">
        <v>2658</v>
      </c>
      <c r="D73" s="1026" t="s">
        <v>2659</v>
      </c>
      <c r="E73" s="1026" t="s">
        <v>2660</v>
      </c>
      <c r="F73" s="1088" t="s">
        <v>2025</v>
      </c>
      <c r="G73" s="1088" t="s">
        <v>1922</v>
      </c>
    </row>
    <row r="74" spans="1:7" ht="39" customHeight="1">
      <c r="A74" s="1093"/>
      <c r="B74" s="1104"/>
      <c r="C74" s="1111" t="s">
        <v>2661</v>
      </c>
      <c r="D74" s="1114" t="s">
        <v>2662</v>
      </c>
      <c r="E74" s="1026" t="s">
        <v>2663</v>
      </c>
      <c r="F74" s="1088" t="s">
        <v>2025</v>
      </c>
      <c r="G74" s="1088" t="s">
        <v>1922</v>
      </c>
    </row>
    <row r="75" spans="1:7" ht="44.25" customHeight="1">
      <c r="A75" s="1093"/>
      <c r="B75" s="1104"/>
      <c r="C75" s="1109" t="s">
        <v>2664</v>
      </c>
      <c r="D75" s="1026" t="s">
        <v>2665</v>
      </c>
      <c r="E75" s="1095" t="s">
        <v>2666</v>
      </c>
      <c r="F75" s="1089" t="s">
        <v>2025</v>
      </c>
      <c r="G75" s="1089" t="s">
        <v>1922</v>
      </c>
    </row>
    <row r="76" spans="1:7" ht="44.25" customHeight="1">
      <c r="A76" s="1093"/>
      <c r="B76" s="1104"/>
      <c r="C76" s="1879" t="s">
        <v>2667</v>
      </c>
      <c r="D76" s="1091" t="s">
        <v>2668</v>
      </c>
      <c r="E76" s="1026" t="s">
        <v>2669</v>
      </c>
      <c r="F76" s="1088" t="s">
        <v>2025</v>
      </c>
      <c r="G76" s="1088" t="s">
        <v>1922</v>
      </c>
    </row>
    <row r="77" spans="1:7" ht="33.75" customHeight="1">
      <c r="A77" s="1093"/>
      <c r="B77" s="1104"/>
      <c r="C77" s="1878"/>
      <c r="D77" s="1026" t="s">
        <v>2670</v>
      </c>
      <c r="E77" s="1026" t="s">
        <v>2671</v>
      </c>
      <c r="F77" s="1088" t="s">
        <v>2025</v>
      </c>
      <c r="G77" s="1088" t="s">
        <v>1922</v>
      </c>
    </row>
    <row r="78" spans="1:7" ht="33.75" customHeight="1">
      <c r="A78" s="1093"/>
      <c r="B78" s="1104"/>
      <c r="C78" s="1878"/>
      <c r="D78" s="1026" t="s">
        <v>2672</v>
      </c>
      <c r="E78" s="1026" t="s">
        <v>2673</v>
      </c>
      <c r="F78" s="1088" t="s">
        <v>2025</v>
      </c>
      <c r="G78" s="1088" t="s">
        <v>1922</v>
      </c>
    </row>
    <row r="79" spans="1:7" ht="41.25" customHeight="1">
      <c r="A79" s="1093"/>
      <c r="B79" s="1104"/>
      <c r="C79" s="1878"/>
      <c r="D79" s="1026" t="s">
        <v>2674</v>
      </c>
      <c r="E79" s="1026" t="s">
        <v>2675</v>
      </c>
      <c r="F79" s="1088" t="s">
        <v>2025</v>
      </c>
      <c r="G79" s="1088" t="s">
        <v>1922</v>
      </c>
    </row>
    <row r="80" spans="1:7" ht="31.5" customHeight="1">
      <c r="A80" s="1093"/>
      <c r="B80" s="1104"/>
      <c r="C80" s="1878"/>
      <c r="D80" s="1026" t="s">
        <v>2676</v>
      </c>
      <c r="E80" s="1026" t="s">
        <v>2677</v>
      </c>
      <c r="F80" s="1088" t="s">
        <v>2025</v>
      </c>
      <c r="G80" s="1088" t="s">
        <v>1922</v>
      </c>
    </row>
    <row r="81" spans="1:7" ht="38.25" customHeight="1">
      <c r="A81" s="1093"/>
      <c r="B81" s="1104"/>
      <c r="C81" s="1111"/>
      <c r="D81" s="1026" t="s">
        <v>2678</v>
      </c>
      <c r="E81" s="1026" t="s">
        <v>2679</v>
      </c>
      <c r="F81" s="1088" t="s">
        <v>2106</v>
      </c>
      <c r="G81" s="1088" t="s">
        <v>1904</v>
      </c>
    </row>
    <row r="82" spans="1:7" ht="44.25" customHeight="1">
      <c r="A82" s="1093"/>
      <c r="B82" s="1104"/>
      <c r="C82" s="1109" t="s">
        <v>2680</v>
      </c>
      <c r="D82" s="1026" t="s">
        <v>2681</v>
      </c>
      <c r="E82" s="1026" t="s">
        <v>2682</v>
      </c>
      <c r="F82" s="1088" t="s">
        <v>2025</v>
      </c>
      <c r="G82" s="1088" t="s">
        <v>1922</v>
      </c>
    </row>
    <row r="83" spans="1:7" ht="39" customHeight="1">
      <c r="A83" s="1093"/>
      <c r="B83" s="1104"/>
      <c r="C83" s="1102" t="s">
        <v>2683</v>
      </c>
      <c r="D83" s="1026" t="s">
        <v>2684</v>
      </c>
      <c r="E83" s="1026" t="s">
        <v>2645</v>
      </c>
      <c r="F83" s="1088" t="s">
        <v>2025</v>
      </c>
      <c r="G83" s="1088" t="s">
        <v>1922</v>
      </c>
    </row>
    <row r="84" spans="1:7" ht="99.75" customHeight="1">
      <c r="A84" s="1093"/>
      <c r="B84" s="1104"/>
      <c r="C84" s="1111"/>
      <c r="D84" s="1026" t="s">
        <v>2685</v>
      </c>
      <c r="E84" s="1026" t="s">
        <v>2686</v>
      </c>
      <c r="F84" s="1088" t="s">
        <v>2106</v>
      </c>
      <c r="G84" s="1088" t="s">
        <v>1904</v>
      </c>
    </row>
    <row r="85" spans="1:7" ht="37.5" customHeight="1">
      <c r="A85" s="1093"/>
      <c r="B85" s="1104"/>
      <c r="C85" s="1879" t="s">
        <v>2687</v>
      </c>
      <c r="D85" s="1026" t="s">
        <v>2688</v>
      </c>
      <c r="E85" s="1026" t="s">
        <v>2673</v>
      </c>
      <c r="F85" s="1088" t="s">
        <v>2025</v>
      </c>
      <c r="G85" s="1088" t="s">
        <v>1922</v>
      </c>
    </row>
    <row r="86" spans="1:7" ht="39.75" customHeight="1">
      <c r="A86" s="1093"/>
      <c r="B86" s="1104"/>
      <c r="C86" s="1878"/>
      <c r="D86" s="1026" t="s">
        <v>2689</v>
      </c>
      <c r="E86" s="1026" t="s">
        <v>2690</v>
      </c>
      <c r="F86" s="1088" t="s">
        <v>2025</v>
      </c>
      <c r="G86" s="1088" t="s">
        <v>1922</v>
      </c>
    </row>
    <row r="87" spans="1:7" ht="36.75" customHeight="1">
      <c r="A87" s="1093"/>
      <c r="B87" s="1104"/>
      <c r="C87" s="1878"/>
      <c r="D87" s="1026" t="s">
        <v>2691</v>
      </c>
      <c r="E87" s="1026" t="s">
        <v>2692</v>
      </c>
      <c r="F87" s="1088" t="s">
        <v>2025</v>
      </c>
      <c r="G87" s="1088" t="s">
        <v>1922</v>
      </c>
    </row>
    <row r="88" spans="1:7" ht="51.75" customHeight="1">
      <c r="A88" s="1093"/>
      <c r="B88" s="1104"/>
      <c r="C88" s="1113" t="s">
        <v>2693</v>
      </c>
      <c r="D88" s="1026" t="s">
        <v>2694</v>
      </c>
      <c r="E88" s="1026" t="s">
        <v>2695</v>
      </c>
      <c r="F88" s="1088" t="s">
        <v>2106</v>
      </c>
      <c r="G88" s="1088" t="s">
        <v>1904</v>
      </c>
    </row>
    <row r="89" spans="1:7" ht="43.5" customHeight="1">
      <c r="A89" s="1090"/>
      <c r="B89" s="1106"/>
      <c r="C89" s="1113" t="s">
        <v>2696</v>
      </c>
      <c r="D89" s="1026" t="s">
        <v>2697</v>
      </c>
      <c r="E89" s="1026" t="s">
        <v>2698</v>
      </c>
      <c r="F89" s="1088" t="s">
        <v>2025</v>
      </c>
      <c r="G89" s="1088" t="s">
        <v>1922</v>
      </c>
    </row>
    <row r="90" spans="1:7" ht="35.25" customHeight="1">
      <c r="A90" s="1093">
        <v>13</v>
      </c>
      <c r="B90" s="1096" t="s">
        <v>2699</v>
      </c>
      <c r="C90" s="1095" t="s">
        <v>2071</v>
      </c>
      <c r="D90" s="1026" t="s">
        <v>5166</v>
      </c>
      <c r="E90" s="1873" t="s">
        <v>5167</v>
      </c>
      <c r="F90" s="1089" t="s">
        <v>5168</v>
      </c>
      <c r="G90" s="1089" t="s">
        <v>5169</v>
      </c>
    </row>
    <row r="91" spans="1:7" ht="35.25" customHeight="1">
      <c r="A91" s="1093"/>
      <c r="B91" s="1096"/>
      <c r="C91" s="1096"/>
      <c r="D91" s="1026" t="s">
        <v>2075</v>
      </c>
      <c r="E91" s="1874"/>
      <c r="F91" s="1115"/>
      <c r="G91" s="1116"/>
    </row>
    <row r="92" spans="1:7" ht="22.5" customHeight="1">
      <c r="A92" s="1117"/>
      <c r="B92" s="1096"/>
      <c r="C92" s="1096"/>
      <c r="D92" s="1026" t="s">
        <v>2076</v>
      </c>
      <c r="E92" s="1874"/>
      <c r="F92" s="1115"/>
      <c r="G92" s="1116"/>
    </row>
    <row r="93" spans="1:7" ht="35.25" customHeight="1">
      <c r="A93" s="1093"/>
      <c r="B93" s="1096"/>
      <c r="C93" s="1118"/>
      <c r="D93" s="1026" t="s">
        <v>2077</v>
      </c>
      <c r="E93" s="1874"/>
      <c r="F93" s="1115"/>
      <c r="G93" s="1116"/>
    </row>
    <row r="94" spans="1:7" ht="35.25" customHeight="1">
      <c r="A94" s="1093"/>
      <c r="B94" s="1096"/>
      <c r="C94" s="1118"/>
      <c r="D94" s="1026" t="s">
        <v>2078</v>
      </c>
      <c r="E94" s="1874"/>
      <c r="F94" s="1115"/>
      <c r="G94" s="1116"/>
    </row>
    <row r="95" spans="1:7" ht="61.5" customHeight="1">
      <c r="A95" s="1090"/>
      <c r="B95" s="1091"/>
      <c r="C95" s="1091"/>
      <c r="D95" s="1026" t="s">
        <v>2079</v>
      </c>
      <c r="E95" s="1875"/>
      <c r="F95" s="1092"/>
      <c r="G95" s="1119"/>
    </row>
  </sheetData>
  <mergeCells count="24">
    <mergeCell ref="E90:E95"/>
    <mergeCell ref="A9:A10"/>
    <mergeCell ref="B9:B10"/>
    <mergeCell ref="C9:C10"/>
    <mergeCell ref="F15:F17"/>
    <mergeCell ref="D23:D24"/>
    <mergeCell ref="B25:B26"/>
    <mergeCell ref="A44:A45"/>
    <mergeCell ref="B44:B45"/>
    <mergeCell ref="C46:C47"/>
    <mergeCell ref="C57:C62"/>
    <mergeCell ref="C63:C65"/>
    <mergeCell ref="C66:C67"/>
    <mergeCell ref="C70:C72"/>
    <mergeCell ref="C76:C80"/>
    <mergeCell ref="C85:C87"/>
    <mergeCell ref="G15:G17"/>
    <mergeCell ref="B22:B23"/>
    <mergeCell ref="A1:G1"/>
    <mergeCell ref="E2:G2"/>
    <mergeCell ref="A4:B4"/>
    <mergeCell ref="B7:B8"/>
    <mergeCell ref="C7:C8"/>
    <mergeCell ref="G7:G8"/>
  </mergeCells>
  <phoneticPr fontId="1"/>
  <pageMargins left="0.59055118110236227" right="0.59055118110236227" top="0.59055118110236227" bottom="0.59055118110236227" header="0.31496062992125984" footer="0.31496062992125984"/>
  <pageSetup paperSize="9" scale="74" fitToHeight="0" orientation="portrait" r:id="rId1"/>
  <rowBreaks count="3" manualBreakCount="3">
    <brk id="24" max="6" man="1"/>
    <brk id="47" max="6" man="1"/>
    <brk id="74"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pageSetUpPr fitToPage="1"/>
  </sheetPr>
  <dimension ref="A1:G125"/>
  <sheetViews>
    <sheetView zoomScaleNormal="100" zoomScaleSheetLayoutView="100" workbookViewId="0">
      <selection activeCell="I7" sqref="I7"/>
    </sheetView>
  </sheetViews>
  <sheetFormatPr defaultColWidth="9" defaultRowHeight="13.2"/>
  <cols>
    <col min="1" max="1" width="3.6640625" style="763" bestFit="1" customWidth="1"/>
    <col min="2" max="4" width="18.6640625" style="1153" customWidth="1"/>
    <col min="5" max="5" width="28.21875" style="1153" customWidth="1"/>
    <col min="6" max="6" width="12.88671875" style="1153" customWidth="1"/>
    <col min="7" max="7" width="12.109375" style="1153" customWidth="1"/>
    <col min="8" max="16384" width="9" style="1153"/>
  </cols>
  <sheetData>
    <row r="1" spans="1:7" ht="21" customHeight="1">
      <c r="A1" s="1748" t="s">
        <v>2700</v>
      </c>
      <c r="B1" s="1891"/>
      <c r="C1" s="1891"/>
      <c r="D1" s="1891"/>
      <c r="E1" s="1891"/>
      <c r="F1" s="1891"/>
      <c r="G1" s="1891"/>
    </row>
    <row r="2" spans="1:7" ht="21.75" customHeight="1" thickBot="1">
      <c r="A2" s="1154"/>
      <c r="B2" s="1155"/>
      <c r="F2" s="1892" t="s">
        <v>5170</v>
      </c>
      <c r="G2" s="1892"/>
    </row>
    <row r="3" spans="1:7" s="1160" customFormat="1" ht="27" customHeight="1" thickBot="1">
      <c r="A3" s="1893" t="s">
        <v>2701</v>
      </c>
      <c r="B3" s="1894"/>
      <c r="C3" s="1156" t="s">
        <v>2702</v>
      </c>
      <c r="D3" s="1157" t="s">
        <v>2703</v>
      </c>
      <c r="E3" s="1158" t="s">
        <v>1896</v>
      </c>
      <c r="F3" s="1159" t="s">
        <v>1897</v>
      </c>
      <c r="G3" s="1044" t="s">
        <v>1898</v>
      </c>
    </row>
    <row r="4" spans="1:7" s="1165" customFormat="1" ht="48" customHeight="1">
      <c r="A4" s="1161">
        <v>1</v>
      </c>
      <c r="B4" s="1162" t="s">
        <v>2704</v>
      </c>
      <c r="C4" s="1895" t="s">
        <v>2705</v>
      </c>
      <c r="D4" s="1163" t="s">
        <v>2706</v>
      </c>
      <c r="E4" s="1163" t="s">
        <v>2707</v>
      </c>
      <c r="F4" s="1163" t="s">
        <v>2041</v>
      </c>
      <c r="G4" s="1164" t="s">
        <v>1904</v>
      </c>
    </row>
    <row r="5" spans="1:7" s="1165" customFormat="1" ht="37.5" customHeight="1">
      <c r="A5" s="1161"/>
      <c r="B5" s="1162"/>
      <c r="C5" s="1889"/>
      <c r="D5" s="1056" t="s">
        <v>2708</v>
      </c>
      <c r="E5" s="1056" t="s">
        <v>2709</v>
      </c>
      <c r="F5" s="1163" t="s">
        <v>2041</v>
      </c>
      <c r="G5" s="1164" t="s">
        <v>1904</v>
      </c>
    </row>
    <row r="6" spans="1:7" s="1165" customFormat="1" ht="29.25" customHeight="1">
      <c r="A6" s="1161"/>
      <c r="B6" s="1162"/>
      <c r="C6" s="1890"/>
      <c r="D6" s="1054" t="s">
        <v>2710</v>
      </c>
      <c r="E6" s="1056" t="s">
        <v>2711</v>
      </c>
      <c r="F6" s="1163" t="s">
        <v>2041</v>
      </c>
      <c r="G6" s="1164" t="s">
        <v>1904</v>
      </c>
    </row>
    <row r="7" spans="1:7" s="1165" customFormat="1" ht="27" customHeight="1">
      <c r="A7" s="1161"/>
      <c r="B7" s="1162"/>
      <c r="C7" s="1054" t="s">
        <v>2712</v>
      </c>
      <c r="D7" s="1054" t="s">
        <v>2713</v>
      </c>
      <c r="E7" s="1056" t="s">
        <v>2714</v>
      </c>
      <c r="F7" s="1163" t="s">
        <v>2041</v>
      </c>
      <c r="G7" s="1164" t="s">
        <v>1904</v>
      </c>
    </row>
    <row r="8" spans="1:7" s="1165" customFormat="1" ht="34.5" customHeight="1">
      <c r="A8" s="1161"/>
      <c r="B8" s="1162"/>
      <c r="C8" s="1054" t="s">
        <v>2715</v>
      </c>
      <c r="D8" s="1054" t="s">
        <v>2716</v>
      </c>
      <c r="E8" s="1056" t="s">
        <v>2717</v>
      </c>
      <c r="F8" s="1163" t="s">
        <v>2041</v>
      </c>
      <c r="G8" s="1164" t="s">
        <v>1904</v>
      </c>
    </row>
    <row r="9" spans="1:7" s="1165" customFormat="1" ht="57" customHeight="1">
      <c r="A9" s="1161"/>
      <c r="B9" s="1162"/>
      <c r="C9" s="1054" t="s">
        <v>2718</v>
      </c>
      <c r="D9" s="1054" t="s">
        <v>2719</v>
      </c>
      <c r="E9" s="1056" t="s">
        <v>2720</v>
      </c>
      <c r="F9" s="1163" t="s">
        <v>2041</v>
      </c>
      <c r="G9" s="1164" t="s">
        <v>1904</v>
      </c>
    </row>
    <row r="10" spans="1:7" s="1165" customFormat="1" ht="78.75" customHeight="1">
      <c r="A10" s="1161"/>
      <c r="B10" s="1162"/>
      <c r="C10" s="1054" t="s">
        <v>2721</v>
      </c>
      <c r="D10" s="1054" t="s">
        <v>2722</v>
      </c>
      <c r="E10" s="1056" t="s">
        <v>2723</v>
      </c>
      <c r="F10" s="1163" t="s">
        <v>2041</v>
      </c>
      <c r="G10" s="1164" t="s">
        <v>1904</v>
      </c>
    </row>
    <row r="11" spans="1:7" s="1165" customFormat="1" ht="35.25" customHeight="1">
      <c r="A11" s="1161"/>
      <c r="B11" s="1162"/>
      <c r="C11" s="1054" t="s">
        <v>2724</v>
      </c>
      <c r="D11" s="1054" t="s">
        <v>2725</v>
      </c>
      <c r="E11" s="1056" t="s">
        <v>2726</v>
      </c>
      <c r="F11" s="1163" t="s">
        <v>2041</v>
      </c>
      <c r="G11" s="1164" t="s">
        <v>1904</v>
      </c>
    </row>
    <row r="12" spans="1:7" s="1165" customFormat="1" ht="38.25" customHeight="1">
      <c r="A12" s="1161"/>
      <c r="B12" s="1162"/>
      <c r="C12" s="1884" t="s">
        <v>2727</v>
      </c>
      <c r="D12" s="1054" t="s">
        <v>2728</v>
      </c>
      <c r="E12" s="1166" t="s">
        <v>2711</v>
      </c>
      <c r="F12" s="1163" t="s">
        <v>2041</v>
      </c>
      <c r="G12" s="1164" t="s">
        <v>1904</v>
      </c>
    </row>
    <row r="13" spans="1:7" s="1165" customFormat="1" ht="48" customHeight="1">
      <c r="A13" s="1167"/>
      <c r="B13" s="1163"/>
      <c r="C13" s="1890"/>
      <c r="D13" s="1054" t="s">
        <v>2729</v>
      </c>
      <c r="E13" s="1056" t="s">
        <v>2730</v>
      </c>
      <c r="F13" s="1163" t="s">
        <v>2041</v>
      </c>
      <c r="G13" s="1164" t="s">
        <v>1904</v>
      </c>
    </row>
    <row r="14" spans="1:7" s="1165" customFormat="1" ht="49.5" customHeight="1">
      <c r="A14" s="1161">
        <v>2</v>
      </c>
      <c r="B14" s="1162" t="s">
        <v>2731</v>
      </c>
      <c r="C14" s="1889" t="s">
        <v>2705</v>
      </c>
      <c r="D14" s="1163" t="s">
        <v>2706</v>
      </c>
      <c r="E14" s="1056" t="s">
        <v>2707</v>
      </c>
      <c r="F14" s="1163" t="s">
        <v>2041</v>
      </c>
      <c r="G14" s="1164" t="s">
        <v>1904</v>
      </c>
    </row>
    <row r="15" spans="1:7" s="1165" customFormat="1" ht="46.5" customHeight="1">
      <c r="A15" s="1161"/>
      <c r="B15" s="1162"/>
      <c r="C15" s="1889"/>
      <c r="D15" s="1056" t="s">
        <v>2708</v>
      </c>
      <c r="E15" s="1056" t="s">
        <v>2732</v>
      </c>
      <c r="F15" s="1163" t="s">
        <v>2041</v>
      </c>
      <c r="G15" s="1164" t="s">
        <v>1904</v>
      </c>
    </row>
    <row r="16" spans="1:7" s="1165" customFormat="1" ht="29.25" customHeight="1">
      <c r="A16" s="1161"/>
      <c r="B16" s="1162"/>
      <c r="C16" s="1890"/>
      <c r="D16" s="1054" t="s">
        <v>2710</v>
      </c>
      <c r="E16" s="1056" t="s">
        <v>2711</v>
      </c>
      <c r="F16" s="1163" t="s">
        <v>2041</v>
      </c>
      <c r="G16" s="1164" t="s">
        <v>1904</v>
      </c>
    </row>
    <row r="17" spans="1:7" s="1165" customFormat="1" ht="29.25" customHeight="1">
      <c r="A17" s="1161"/>
      <c r="B17" s="1162"/>
      <c r="C17" s="1054" t="s">
        <v>2733</v>
      </c>
      <c r="D17" s="1054" t="s">
        <v>2734</v>
      </c>
      <c r="E17" s="1056" t="s">
        <v>2735</v>
      </c>
      <c r="F17" s="1163" t="s">
        <v>2041</v>
      </c>
      <c r="G17" s="1164" t="s">
        <v>1904</v>
      </c>
    </row>
    <row r="18" spans="1:7" s="1165" customFormat="1" ht="59.25" customHeight="1">
      <c r="A18" s="1161"/>
      <c r="B18" s="1162"/>
      <c r="C18" s="1054" t="s">
        <v>2736</v>
      </c>
      <c r="D18" s="1054" t="s">
        <v>2737</v>
      </c>
      <c r="E18" s="1056" t="s">
        <v>2738</v>
      </c>
      <c r="F18" s="1163" t="s">
        <v>2041</v>
      </c>
      <c r="G18" s="1164" t="s">
        <v>1904</v>
      </c>
    </row>
    <row r="19" spans="1:7" s="1165" customFormat="1" ht="36.75" customHeight="1">
      <c r="A19" s="1161"/>
      <c r="B19" s="1162"/>
      <c r="C19" s="1054" t="s">
        <v>2739</v>
      </c>
      <c r="D19" s="1054" t="s">
        <v>2716</v>
      </c>
      <c r="E19" s="1056" t="s">
        <v>2717</v>
      </c>
      <c r="F19" s="1163" t="s">
        <v>2041</v>
      </c>
      <c r="G19" s="1164" t="s">
        <v>1904</v>
      </c>
    </row>
    <row r="20" spans="1:7" s="1165" customFormat="1" ht="57" customHeight="1">
      <c r="A20" s="1161"/>
      <c r="B20" s="1162"/>
      <c r="C20" s="1054" t="s">
        <v>2740</v>
      </c>
      <c r="D20" s="1054" t="s">
        <v>2719</v>
      </c>
      <c r="E20" s="1056" t="s">
        <v>2741</v>
      </c>
      <c r="F20" s="1163" t="s">
        <v>2041</v>
      </c>
      <c r="G20" s="1164" t="s">
        <v>1904</v>
      </c>
    </row>
    <row r="21" spans="1:7" s="1165" customFormat="1" ht="27.75" customHeight="1">
      <c r="A21" s="1161"/>
      <c r="B21" s="1162"/>
      <c r="C21" s="1054" t="s">
        <v>2724</v>
      </c>
      <c r="D21" s="1054" t="s">
        <v>2725</v>
      </c>
      <c r="E21" s="1056" t="s">
        <v>2726</v>
      </c>
      <c r="F21" s="1163" t="s">
        <v>2041</v>
      </c>
      <c r="G21" s="1164" t="s">
        <v>1904</v>
      </c>
    </row>
    <row r="22" spans="1:7" s="1165" customFormat="1" ht="36.75" customHeight="1">
      <c r="A22" s="1161"/>
      <c r="B22" s="1162"/>
      <c r="C22" s="1884" t="s">
        <v>2727</v>
      </c>
      <c r="D22" s="1054" t="s">
        <v>2728</v>
      </c>
      <c r="E22" s="1166" t="s">
        <v>2711</v>
      </c>
      <c r="F22" s="1163" t="s">
        <v>2041</v>
      </c>
      <c r="G22" s="1164" t="s">
        <v>1904</v>
      </c>
    </row>
    <row r="23" spans="1:7" s="1165" customFormat="1" ht="48" customHeight="1" thickBot="1">
      <c r="A23" s="1168"/>
      <c r="B23" s="1169"/>
      <c r="C23" s="1896"/>
      <c r="D23" s="1170" t="s">
        <v>2729</v>
      </c>
      <c r="E23" s="1171" t="s">
        <v>2730</v>
      </c>
      <c r="F23" s="1169" t="s">
        <v>2041</v>
      </c>
      <c r="G23" s="1172" t="s">
        <v>1904</v>
      </c>
    </row>
    <row r="24" spans="1:7" s="1165" customFormat="1" ht="47.25" customHeight="1">
      <c r="A24" s="1173">
        <v>3</v>
      </c>
      <c r="B24" s="1174" t="s">
        <v>2742</v>
      </c>
      <c r="C24" s="1895" t="s">
        <v>2705</v>
      </c>
      <c r="D24" s="1175" t="s">
        <v>2706</v>
      </c>
      <c r="E24" s="1175" t="s">
        <v>2707</v>
      </c>
      <c r="F24" s="1175" t="s">
        <v>2041</v>
      </c>
      <c r="G24" s="1176" t="s">
        <v>1904</v>
      </c>
    </row>
    <row r="25" spans="1:7" s="1165" customFormat="1" ht="48" customHeight="1">
      <c r="A25" s="1161"/>
      <c r="B25" s="1162"/>
      <c r="C25" s="1889"/>
      <c r="D25" s="1056" t="s">
        <v>2708</v>
      </c>
      <c r="E25" s="1056" t="s">
        <v>2743</v>
      </c>
      <c r="F25" s="1163" t="s">
        <v>2041</v>
      </c>
      <c r="G25" s="1164" t="s">
        <v>1904</v>
      </c>
    </row>
    <row r="26" spans="1:7" s="1165" customFormat="1" ht="29.25" customHeight="1">
      <c r="A26" s="1161"/>
      <c r="B26" s="1162"/>
      <c r="C26" s="1890"/>
      <c r="D26" s="1054" t="s">
        <v>2710</v>
      </c>
      <c r="E26" s="1056" t="s">
        <v>2711</v>
      </c>
      <c r="F26" s="1163" t="s">
        <v>2041</v>
      </c>
      <c r="G26" s="1164" t="s">
        <v>1904</v>
      </c>
    </row>
    <row r="27" spans="1:7" s="1165" customFormat="1" ht="69.75" customHeight="1">
      <c r="A27" s="1161"/>
      <c r="B27" s="1162"/>
      <c r="C27" s="1054" t="s">
        <v>2744</v>
      </c>
      <c r="D27" s="1054" t="s">
        <v>2737</v>
      </c>
      <c r="E27" s="1056" t="s">
        <v>2745</v>
      </c>
      <c r="F27" s="1163" t="s">
        <v>2041</v>
      </c>
      <c r="G27" s="1177" t="s">
        <v>1904</v>
      </c>
    </row>
    <row r="28" spans="1:7" s="1165" customFormat="1" ht="34.5" customHeight="1">
      <c r="A28" s="1161"/>
      <c r="B28" s="1162"/>
      <c r="C28" s="1054" t="s">
        <v>2746</v>
      </c>
      <c r="D28" s="1054" t="s">
        <v>2747</v>
      </c>
      <c r="E28" s="1056" t="s">
        <v>2748</v>
      </c>
      <c r="F28" s="1163" t="s">
        <v>2041</v>
      </c>
      <c r="G28" s="1164" t="s">
        <v>1904</v>
      </c>
    </row>
    <row r="29" spans="1:7" s="1165" customFormat="1" ht="21" customHeight="1">
      <c r="A29" s="1161"/>
      <c r="B29" s="1162"/>
      <c r="C29" s="1054" t="s">
        <v>2749</v>
      </c>
      <c r="D29" s="1054" t="s">
        <v>2750</v>
      </c>
      <c r="E29" s="1056" t="s">
        <v>2751</v>
      </c>
      <c r="F29" s="1163" t="s">
        <v>2041</v>
      </c>
      <c r="G29" s="1164" t="s">
        <v>1904</v>
      </c>
    </row>
    <row r="30" spans="1:7" s="1165" customFormat="1" ht="36.75" customHeight="1">
      <c r="A30" s="1161"/>
      <c r="B30" s="1162"/>
      <c r="C30" s="1884" t="s">
        <v>2752</v>
      </c>
      <c r="D30" s="1054" t="s">
        <v>2728</v>
      </c>
      <c r="E30" s="1166" t="s">
        <v>2711</v>
      </c>
      <c r="F30" s="1163" t="s">
        <v>2041</v>
      </c>
      <c r="G30" s="1164" t="s">
        <v>1904</v>
      </c>
    </row>
    <row r="31" spans="1:7" s="1165" customFormat="1" ht="48" customHeight="1">
      <c r="A31" s="1167"/>
      <c r="B31" s="1163"/>
      <c r="C31" s="1890"/>
      <c r="D31" s="1054" t="s">
        <v>2729</v>
      </c>
      <c r="E31" s="1056" t="s">
        <v>2730</v>
      </c>
      <c r="F31" s="1163" t="s">
        <v>2041</v>
      </c>
      <c r="G31" s="1164" t="s">
        <v>1904</v>
      </c>
    </row>
    <row r="32" spans="1:7" s="1165" customFormat="1" ht="38.25" customHeight="1">
      <c r="A32" s="1161">
        <v>4</v>
      </c>
      <c r="B32" s="1162" t="s">
        <v>2753</v>
      </c>
      <c r="C32" s="1178" t="s">
        <v>2754</v>
      </c>
      <c r="D32" s="1163" t="s">
        <v>2755</v>
      </c>
      <c r="E32" s="1163" t="s">
        <v>2756</v>
      </c>
      <c r="F32" s="1163" t="s">
        <v>1961</v>
      </c>
      <c r="G32" s="1164" t="s">
        <v>1904</v>
      </c>
    </row>
    <row r="33" spans="1:7" s="1165" customFormat="1" ht="37.5" customHeight="1">
      <c r="A33" s="1161"/>
      <c r="B33" s="1162"/>
      <c r="C33" s="1054" t="s">
        <v>2757</v>
      </c>
      <c r="D33" s="1056" t="s">
        <v>2758</v>
      </c>
      <c r="E33" s="1056" t="s">
        <v>2759</v>
      </c>
      <c r="F33" s="1163" t="s">
        <v>1961</v>
      </c>
      <c r="G33" s="1164" t="s">
        <v>1904</v>
      </c>
    </row>
    <row r="34" spans="1:7" s="1165" customFormat="1" ht="48.75" customHeight="1">
      <c r="A34" s="1161"/>
      <c r="B34" s="1162"/>
      <c r="C34" s="1054" t="s">
        <v>2760</v>
      </c>
      <c r="D34" s="1054" t="s">
        <v>2761</v>
      </c>
      <c r="E34" s="1056" t="s">
        <v>2762</v>
      </c>
      <c r="F34" s="1056" t="s">
        <v>2002</v>
      </c>
      <c r="G34" s="1066" t="s">
        <v>1922</v>
      </c>
    </row>
    <row r="35" spans="1:7" s="1165" customFormat="1" ht="27" customHeight="1">
      <c r="A35" s="1161"/>
      <c r="B35" s="1162"/>
      <c r="C35" s="1054" t="s">
        <v>2763</v>
      </c>
      <c r="D35" s="1054" t="s">
        <v>2764</v>
      </c>
      <c r="E35" s="1056" t="s">
        <v>2765</v>
      </c>
      <c r="F35" s="1056" t="s">
        <v>2002</v>
      </c>
      <c r="G35" s="1066" t="s">
        <v>1922</v>
      </c>
    </row>
    <row r="36" spans="1:7" s="1165" customFormat="1" ht="27" customHeight="1">
      <c r="A36" s="1167"/>
      <c r="B36" s="1163"/>
      <c r="C36" s="1054" t="s">
        <v>2766</v>
      </c>
      <c r="D36" s="1054" t="s">
        <v>2767</v>
      </c>
      <c r="E36" s="1056" t="s">
        <v>2768</v>
      </c>
      <c r="F36" s="1056" t="s">
        <v>2002</v>
      </c>
      <c r="G36" s="1066" t="s">
        <v>1922</v>
      </c>
    </row>
    <row r="37" spans="1:7" s="1182" customFormat="1" ht="30.75" customHeight="1">
      <c r="A37" s="1179">
        <v>5</v>
      </c>
      <c r="B37" s="1180" t="s">
        <v>2769</v>
      </c>
      <c r="C37" s="1056" t="s">
        <v>2770</v>
      </c>
      <c r="D37" s="1056" t="s">
        <v>2771</v>
      </c>
      <c r="E37" s="1056" t="s">
        <v>2772</v>
      </c>
      <c r="F37" s="1181" t="s">
        <v>1978</v>
      </c>
      <c r="G37" s="1177" t="s">
        <v>1904</v>
      </c>
    </row>
    <row r="38" spans="1:7" s="1182" customFormat="1" ht="30.75" customHeight="1">
      <c r="A38" s="1183"/>
      <c r="B38" s="1184"/>
      <c r="C38" s="1163" t="s">
        <v>2773</v>
      </c>
      <c r="D38" s="1163" t="s">
        <v>2774</v>
      </c>
      <c r="E38" s="1163" t="s">
        <v>2775</v>
      </c>
      <c r="F38" s="1163" t="s">
        <v>1961</v>
      </c>
      <c r="G38" s="1185" t="s">
        <v>1904</v>
      </c>
    </row>
    <row r="39" spans="1:7" s="1182" customFormat="1" ht="30.75" customHeight="1">
      <c r="A39" s="1161">
        <v>6</v>
      </c>
      <c r="B39" s="1162" t="s">
        <v>5172</v>
      </c>
      <c r="C39" s="1162" t="s">
        <v>2776</v>
      </c>
      <c r="D39" s="1162" t="s">
        <v>5173</v>
      </c>
      <c r="E39" s="1162" t="s">
        <v>2778</v>
      </c>
      <c r="F39" s="1056" t="s">
        <v>5174</v>
      </c>
      <c r="G39" s="1177" t="s">
        <v>1904</v>
      </c>
    </row>
    <row r="40" spans="1:7" s="1182" customFormat="1" ht="30.75" customHeight="1">
      <c r="A40" s="1161"/>
      <c r="B40" s="1162"/>
      <c r="C40" s="1056" t="s">
        <v>2779</v>
      </c>
      <c r="D40" s="1056" t="s">
        <v>5175</v>
      </c>
      <c r="E40" s="1056" t="s">
        <v>2781</v>
      </c>
      <c r="F40" s="1162" t="s">
        <v>5174</v>
      </c>
      <c r="G40" s="1177" t="s">
        <v>1904</v>
      </c>
    </row>
    <row r="41" spans="1:7" s="1182" customFormat="1" ht="30.75" customHeight="1">
      <c r="A41" s="1167"/>
      <c r="B41" s="1163"/>
      <c r="C41" s="1166" t="s">
        <v>2782</v>
      </c>
      <c r="D41" s="1166" t="s">
        <v>2783</v>
      </c>
      <c r="E41" s="1166" t="s">
        <v>2784</v>
      </c>
      <c r="F41" s="1056" t="s">
        <v>1961</v>
      </c>
      <c r="G41" s="1177" t="s">
        <v>1904</v>
      </c>
    </row>
    <row r="42" spans="1:7" s="1165" customFormat="1" ht="29.25" customHeight="1">
      <c r="A42" s="1886">
        <v>7</v>
      </c>
      <c r="B42" s="1884" t="s">
        <v>2785</v>
      </c>
      <c r="C42" s="1054" t="s">
        <v>2786</v>
      </c>
      <c r="D42" s="1054" t="s">
        <v>2787</v>
      </c>
      <c r="E42" s="1054" t="s">
        <v>2787</v>
      </c>
      <c r="F42" s="1056" t="s">
        <v>2002</v>
      </c>
      <c r="G42" s="1066" t="s">
        <v>1922</v>
      </c>
    </row>
    <row r="43" spans="1:7" s="1182" customFormat="1" ht="30.75" customHeight="1">
      <c r="A43" s="1888"/>
      <c r="B43" s="1890"/>
      <c r="C43" s="1056" t="s">
        <v>2788</v>
      </c>
      <c r="D43" s="1056" t="s">
        <v>2789</v>
      </c>
      <c r="E43" s="1056" t="s">
        <v>2790</v>
      </c>
      <c r="F43" s="1056" t="s">
        <v>2025</v>
      </c>
      <c r="G43" s="1066" t="s">
        <v>1922</v>
      </c>
    </row>
    <row r="44" spans="1:7" s="1182" customFormat="1" ht="58.5" customHeight="1">
      <c r="A44" s="1161">
        <v>8</v>
      </c>
      <c r="B44" s="1162" t="s">
        <v>1968</v>
      </c>
      <c r="C44" s="1162" t="s">
        <v>2791</v>
      </c>
      <c r="D44" s="1186" t="s">
        <v>1970</v>
      </c>
      <c r="E44" s="1162" t="s">
        <v>2792</v>
      </c>
      <c r="F44" s="1162" t="s">
        <v>2106</v>
      </c>
      <c r="G44" s="1066" t="s">
        <v>1922</v>
      </c>
    </row>
    <row r="45" spans="1:7" s="1182" customFormat="1" ht="26.25" customHeight="1">
      <c r="A45" s="1161"/>
      <c r="B45" s="1162"/>
      <c r="C45" s="1162"/>
      <c r="D45" s="1056" t="s">
        <v>1974</v>
      </c>
      <c r="E45" s="1056" t="s">
        <v>2793</v>
      </c>
      <c r="F45" s="1056" t="s">
        <v>2002</v>
      </c>
      <c r="G45" s="1066" t="s">
        <v>1922</v>
      </c>
    </row>
    <row r="46" spans="1:7" s="1182" customFormat="1" ht="24.75" customHeight="1">
      <c r="A46" s="1161"/>
      <c r="B46" s="1162"/>
      <c r="C46" s="1162"/>
      <c r="D46" s="1056" t="s">
        <v>1976</v>
      </c>
      <c r="E46" s="1056" t="s">
        <v>2794</v>
      </c>
      <c r="F46" s="1056" t="s">
        <v>1978</v>
      </c>
      <c r="G46" s="1066" t="s">
        <v>1922</v>
      </c>
    </row>
    <row r="47" spans="1:7" s="1182" customFormat="1" ht="42" customHeight="1">
      <c r="A47" s="1161"/>
      <c r="B47" s="1162"/>
      <c r="C47" s="1162"/>
      <c r="D47" s="1163" t="s">
        <v>2795</v>
      </c>
      <c r="E47" s="1163" t="s">
        <v>2796</v>
      </c>
      <c r="F47" s="1163" t="s">
        <v>2025</v>
      </c>
      <c r="G47" s="1185" t="s">
        <v>1922</v>
      </c>
    </row>
    <row r="48" spans="1:7" s="1182" customFormat="1" ht="48.75" customHeight="1" thickBot="1">
      <c r="A48" s="1168"/>
      <c r="B48" s="1169"/>
      <c r="C48" s="1169"/>
      <c r="D48" s="1187" t="s">
        <v>1980</v>
      </c>
      <c r="E48" s="1188" t="s">
        <v>2797</v>
      </c>
      <c r="F48" s="1189" t="s">
        <v>1940</v>
      </c>
      <c r="G48" s="1190" t="s">
        <v>1922</v>
      </c>
    </row>
    <row r="49" spans="1:7" s="1195" customFormat="1" ht="57" customHeight="1">
      <c r="A49" s="1191">
        <v>9</v>
      </c>
      <c r="B49" s="1192" t="s">
        <v>2798</v>
      </c>
      <c r="C49" s="1193" t="s">
        <v>2799</v>
      </c>
      <c r="D49" s="1193" t="s">
        <v>2799</v>
      </c>
      <c r="E49" s="1193" t="s">
        <v>2800</v>
      </c>
      <c r="F49" s="1192" t="s">
        <v>1948</v>
      </c>
      <c r="G49" s="1194" t="s">
        <v>2199</v>
      </c>
    </row>
    <row r="50" spans="1:7" s="1182" customFormat="1" ht="30.75" customHeight="1">
      <c r="A50" s="1196">
        <v>10</v>
      </c>
      <c r="B50" s="1162" t="s">
        <v>1928</v>
      </c>
      <c r="C50" s="1162" t="s">
        <v>2801</v>
      </c>
      <c r="D50" s="1162" t="s">
        <v>1930</v>
      </c>
      <c r="E50" s="1162" t="s">
        <v>1931</v>
      </c>
      <c r="F50" s="1163" t="s">
        <v>2002</v>
      </c>
      <c r="G50" s="1050" t="s">
        <v>1922</v>
      </c>
    </row>
    <row r="51" spans="1:7" s="1182" customFormat="1" ht="51" customHeight="1">
      <c r="A51" s="1161"/>
      <c r="B51" s="1162"/>
      <c r="C51" s="1162"/>
      <c r="D51" s="1056" t="s">
        <v>2802</v>
      </c>
      <c r="E51" s="1056" t="s">
        <v>2803</v>
      </c>
      <c r="F51" s="1163" t="s">
        <v>2025</v>
      </c>
      <c r="G51" s="1066" t="s">
        <v>1922</v>
      </c>
    </row>
    <row r="52" spans="1:7" s="1182" customFormat="1" ht="51" customHeight="1">
      <c r="A52" s="1161"/>
      <c r="B52" s="1162"/>
      <c r="C52" s="1162"/>
      <c r="D52" s="1056" t="s">
        <v>2804</v>
      </c>
      <c r="E52" s="1056" t="s">
        <v>2805</v>
      </c>
      <c r="F52" s="1197" t="s">
        <v>5176</v>
      </c>
      <c r="G52" s="1066" t="s">
        <v>1922</v>
      </c>
    </row>
    <row r="53" spans="1:7" s="1182" customFormat="1" ht="99.75" customHeight="1">
      <c r="A53" s="1161"/>
      <c r="B53" s="1162"/>
      <c r="C53" s="1162"/>
      <c r="D53" s="1056" t="s">
        <v>2806</v>
      </c>
      <c r="E53" s="1056" t="s">
        <v>5177</v>
      </c>
      <c r="F53" s="1056" t="s">
        <v>5178</v>
      </c>
      <c r="G53" s="1066" t="s">
        <v>1922</v>
      </c>
    </row>
    <row r="54" spans="1:7" s="1182" customFormat="1" ht="39" customHeight="1">
      <c r="A54" s="1161"/>
      <c r="B54" s="1162"/>
      <c r="C54" s="1162"/>
      <c r="D54" s="1056" t="s">
        <v>2807</v>
      </c>
      <c r="E54" s="1056" t="s">
        <v>2808</v>
      </c>
      <c r="F54" s="1056" t="s">
        <v>2002</v>
      </c>
      <c r="G54" s="1066" t="s">
        <v>1922</v>
      </c>
    </row>
    <row r="55" spans="1:7" s="1182" customFormat="1" ht="36.75" customHeight="1">
      <c r="A55" s="1161"/>
      <c r="B55" s="1162"/>
      <c r="C55" s="1162"/>
      <c r="D55" s="1180" t="s">
        <v>2809</v>
      </c>
      <c r="E55" s="1166" t="s">
        <v>2810</v>
      </c>
      <c r="F55" s="1056" t="s">
        <v>2002</v>
      </c>
      <c r="G55" s="1198" t="s">
        <v>1922</v>
      </c>
    </row>
    <row r="56" spans="1:7" s="1182" customFormat="1" ht="60.75" customHeight="1">
      <c r="A56" s="1161"/>
      <c r="B56" s="1162"/>
      <c r="C56" s="1162"/>
      <c r="D56" s="1056" t="s">
        <v>2811</v>
      </c>
      <c r="E56" s="1056" t="s">
        <v>2812</v>
      </c>
      <c r="F56" s="1163" t="s">
        <v>2002</v>
      </c>
      <c r="G56" s="1066" t="s">
        <v>1922</v>
      </c>
    </row>
    <row r="57" spans="1:7" s="1182" customFormat="1" ht="25.5" customHeight="1">
      <c r="A57" s="1161"/>
      <c r="B57" s="1162"/>
      <c r="C57" s="1162"/>
      <c r="D57" s="1199" t="s">
        <v>2813</v>
      </c>
      <c r="E57" s="1056" t="s">
        <v>2814</v>
      </c>
      <c r="F57" s="1056" t="s">
        <v>1961</v>
      </c>
      <c r="G57" s="1066" t="s">
        <v>1922</v>
      </c>
    </row>
    <row r="58" spans="1:7" s="1182" customFormat="1" ht="36.75" customHeight="1">
      <c r="A58" s="1161"/>
      <c r="B58" s="1162"/>
      <c r="C58" s="1162"/>
      <c r="D58" s="1199" t="s">
        <v>2815</v>
      </c>
      <c r="E58" s="1056" t="s">
        <v>5179</v>
      </c>
      <c r="F58" s="1056" t="s">
        <v>2025</v>
      </c>
      <c r="G58" s="1066" t="s">
        <v>1922</v>
      </c>
    </row>
    <row r="59" spans="1:7" s="1182" customFormat="1" ht="25.5" customHeight="1">
      <c r="A59" s="1161"/>
      <c r="B59" s="1162"/>
      <c r="C59" s="1166" t="s">
        <v>2816</v>
      </c>
      <c r="D59" s="1056" t="s">
        <v>2817</v>
      </c>
      <c r="E59" s="1056" t="s">
        <v>1967</v>
      </c>
      <c r="F59" s="1163" t="s">
        <v>1932</v>
      </c>
      <c r="G59" s="1066" t="s">
        <v>1922</v>
      </c>
    </row>
    <row r="60" spans="1:7" s="1182" customFormat="1" ht="25.5" customHeight="1">
      <c r="A60" s="1161"/>
      <c r="B60" s="1162"/>
      <c r="C60" s="1162"/>
      <c r="D60" s="1056" t="s">
        <v>2818</v>
      </c>
      <c r="E60" s="1056" t="s">
        <v>1967</v>
      </c>
      <c r="F60" s="1163" t="s">
        <v>2002</v>
      </c>
      <c r="G60" s="1066" t="s">
        <v>1922</v>
      </c>
    </row>
    <row r="61" spans="1:7" s="1182" customFormat="1" ht="25.5" customHeight="1">
      <c r="A61" s="1161"/>
      <c r="B61" s="1162"/>
      <c r="C61" s="1162"/>
      <c r="D61" s="1056" t="s">
        <v>2819</v>
      </c>
      <c r="E61" s="1056" t="s">
        <v>2820</v>
      </c>
      <c r="F61" s="1163" t="s">
        <v>2002</v>
      </c>
      <c r="G61" s="1066" t="s">
        <v>1922</v>
      </c>
    </row>
    <row r="62" spans="1:7" s="1182" customFormat="1" ht="25.5" customHeight="1">
      <c r="A62" s="1161"/>
      <c r="B62" s="1162"/>
      <c r="C62" s="1884" t="s">
        <v>2821</v>
      </c>
      <c r="D62" s="1056" t="s">
        <v>2822</v>
      </c>
      <c r="E62" s="1056" t="s">
        <v>2823</v>
      </c>
      <c r="F62" s="1163" t="s">
        <v>2025</v>
      </c>
      <c r="G62" s="1066" t="s">
        <v>1922</v>
      </c>
    </row>
    <row r="63" spans="1:7" s="1182" customFormat="1" ht="25.5" customHeight="1">
      <c r="A63" s="1161"/>
      <c r="B63" s="1162"/>
      <c r="C63" s="1890"/>
      <c r="D63" s="1056" t="s">
        <v>2824</v>
      </c>
      <c r="E63" s="1181" t="s">
        <v>2825</v>
      </c>
      <c r="F63" s="1163" t="s">
        <v>2025</v>
      </c>
      <c r="G63" s="1066" t="s">
        <v>1922</v>
      </c>
    </row>
    <row r="64" spans="1:7" s="1182" customFormat="1" ht="56.25" customHeight="1">
      <c r="A64" s="1161"/>
      <c r="B64" s="1162"/>
      <c r="C64" s="1073" t="s">
        <v>2826</v>
      </c>
      <c r="D64" s="1056" t="s">
        <v>2827</v>
      </c>
      <c r="E64" s="1181" t="s">
        <v>2828</v>
      </c>
      <c r="F64" s="1163" t="s">
        <v>2002</v>
      </c>
      <c r="G64" s="1066" t="s">
        <v>1922</v>
      </c>
    </row>
    <row r="65" spans="1:7" s="1182" customFormat="1" ht="81.75" customHeight="1">
      <c r="A65" s="1161"/>
      <c r="B65" s="1162"/>
      <c r="C65" s="1166" t="s">
        <v>2829</v>
      </c>
      <c r="D65" s="1056" t="s">
        <v>2830</v>
      </c>
      <c r="E65" s="1056" t="s">
        <v>5180</v>
      </c>
      <c r="F65" s="1056" t="s">
        <v>5181</v>
      </c>
      <c r="G65" s="1066" t="s">
        <v>1922</v>
      </c>
    </row>
    <row r="66" spans="1:7" s="1182" customFormat="1" ht="45.75" customHeight="1">
      <c r="A66" s="1167"/>
      <c r="B66" s="1163"/>
      <c r="C66" s="1056" t="s">
        <v>2831</v>
      </c>
      <c r="D66" s="1054" t="s">
        <v>2832</v>
      </c>
      <c r="E66" s="1054" t="s">
        <v>2833</v>
      </c>
      <c r="F66" s="1200" t="s">
        <v>1948</v>
      </c>
      <c r="G66" s="1201" t="s">
        <v>1922</v>
      </c>
    </row>
    <row r="67" spans="1:7" s="1182" customFormat="1" ht="68.25" customHeight="1" thickBot="1">
      <c r="A67" s="1168">
        <v>11</v>
      </c>
      <c r="B67" s="1169" t="s">
        <v>5182</v>
      </c>
      <c r="C67" s="1169" t="s">
        <v>2834</v>
      </c>
      <c r="D67" s="1169" t="s">
        <v>2835</v>
      </c>
      <c r="E67" s="1169" t="s">
        <v>2836</v>
      </c>
      <c r="F67" s="1169" t="s">
        <v>1948</v>
      </c>
      <c r="G67" s="1202" t="s">
        <v>1922</v>
      </c>
    </row>
    <row r="68" spans="1:7" s="74" customFormat="1" ht="39.75" customHeight="1">
      <c r="A68" s="1203">
        <v>12</v>
      </c>
      <c r="B68" s="1032" t="s">
        <v>2837</v>
      </c>
      <c r="C68" s="1204" t="s">
        <v>2838</v>
      </c>
      <c r="D68" s="1204" t="s">
        <v>2839</v>
      </c>
      <c r="E68" s="1204" t="s">
        <v>2840</v>
      </c>
      <c r="F68" s="1573" t="s">
        <v>468</v>
      </c>
      <c r="G68" s="1898" t="s">
        <v>2199</v>
      </c>
    </row>
    <row r="69" spans="1:7" s="74" customFormat="1" ht="69" customHeight="1">
      <c r="A69" s="1205"/>
      <c r="B69" s="655"/>
      <c r="C69" s="1071" t="s">
        <v>2841</v>
      </c>
      <c r="D69" s="1071" t="s">
        <v>2842</v>
      </c>
      <c r="E69" s="1071" t="s">
        <v>2843</v>
      </c>
      <c r="F69" s="1535"/>
      <c r="G69" s="1899"/>
    </row>
    <row r="70" spans="1:7" s="74" customFormat="1" ht="125.25" customHeight="1">
      <c r="A70" s="1206"/>
      <c r="B70" s="697"/>
      <c r="C70" s="1071" t="s">
        <v>2844</v>
      </c>
      <c r="D70" s="1071" t="s">
        <v>2845</v>
      </c>
      <c r="E70" s="1071" t="s">
        <v>5183</v>
      </c>
      <c r="F70" s="1897"/>
      <c r="G70" s="1900"/>
    </row>
    <row r="71" spans="1:7" s="1182" customFormat="1" ht="34.5" customHeight="1">
      <c r="A71" s="1161">
        <v>13</v>
      </c>
      <c r="B71" s="1162" t="s">
        <v>5184</v>
      </c>
      <c r="C71" s="1162" t="s">
        <v>2846</v>
      </c>
      <c r="D71" s="1207" t="s">
        <v>2847</v>
      </c>
      <c r="E71" s="1208" t="s">
        <v>2848</v>
      </c>
      <c r="F71" s="1163" t="s">
        <v>1961</v>
      </c>
      <c r="G71" s="1185" t="s">
        <v>1922</v>
      </c>
    </row>
    <row r="72" spans="1:7" s="1182" customFormat="1" ht="33.75" customHeight="1">
      <c r="A72" s="1161"/>
      <c r="B72" s="1162"/>
      <c r="C72" s="1054" t="s">
        <v>5185</v>
      </c>
      <c r="D72" s="1054" t="s">
        <v>5186</v>
      </c>
      <c r="E72" s="1181" t="s">
        <v>2849</v>
      </c>
      <c r="F72" s="1056" t="s">
        <v>2002</v>
      </c>
      <c r="G72" s="1066" t="s">
        <v>1922</v>
      </c>
    </row>
    <row r="73" spans="1:7" s="1182" customFormat="1" ht="30" customHeight="1">
      <c r="A73" s="1161"/>
      <c r="B73" s="1162"/>
      <c r="C73" s="1054" t="s">
        <v>2850</v>
      </c>
      <c r="D73" s="1054" t="s">
        <v>2851</v>
      </c>
      <c r="E73" s="1056" t="s">
        <v>2852</v>
      </c>
      <c r="F73" s="1056" t="s">
        <v>2002</v>
      </c>
      <c r="G73" s="1066" t="s">
        <v>1922</v>
      </c>
    </row>
    <row r="74" spans="1:7" s="1165" customFormat="1" ht="27" customHeight="1">
      <c r="A74" s="1196">
        <v>14</v>
      </c>
      <c r="B74" s="1166" t="s">
        <v>2853</v>
      </c>
      <c r="C74" s="1054" t="s">
        <v>2854</v>
      </c>
      <c r="D74" s="1054" t="s">
        <v>2855</v>
      </c>
      <c r="E74" s="1054" t="s">
        <v>2856</v>
      </c>
      <c r="F74" s="1056" t="s">
        <v>2025</v>
      </c>
      <c r="G74" s="1066" t="s">
        <v>1922</v>
      </c>
    </row>
    <row r="75" spans="1:7" s="1165" customFormat="1" ht="27" customHeight="1">
      <c r="A75" s="1161"/>
      <c r="B75" s="1162"/>
      <c r="C75" s="1054" t="s">
        <v>2857</v>
      </c>
      <c r="D75" s="1054" t="s">
        <v>2858</v>
      </c>
      <c r="E75" s="1163" t="s">
        <v>2859</v>
      </c>
      <c r="F75" s="1056" t="s">
        <v>1961</v>
      </c>
      <c r="G75" s="1066" t="s">
        <v>1922</v>
      </c>
    </row>
    <row r="76" spans="1:7" s="1165" customFormat="1" ht="27" customHeight="1">
      <c r="A76" s="1167"/>
      <c r="B76" s="1163"/>
      <c r="C76" s="1054" t="s">
        <v>2860</v>
      </c>
      <c r="D76" s="1054" t="s">
        <v>2861</v>
      </c>
      <c r="E76" s="1163" t="s">
        <v>2862</v>
      </c>
      <c r="F76" s="1056" t="s">
        <v>1948</v>
      </c>
      <c r="G76" s="1066" t="s">
        <v>1922</v>
      </c>
    </row>
    <row r="77" spans="1:7" s="1165" customFormat="1" ht="27" customHeight="1">
      <c r="A77" s="1196">
        <v>15</v>
      </c>
      <c r="B77" s="1166" t="s">
        <v>2863</v>
      </c>
      <c r="C77" s="1054" t="s">
        <v>2864</v>
      </c>
      <c r="D77" s="1054" t="s">
        <v>2865</v>
      </c>
      <c r="E77" s="1054" t="s">
        <v>2866</v>
      </c>
      <c r="F77" s="1056" t="s">
        <v>2025</v>
      </c>
      <c r="G77" s="1066" t="s">
        <v>1922</v>
      </c>
    </row>
    <row r="78" spans="1:7" s="1165" customFormat="1" ht="27" customHeight="1">
      <c r="A78" s="1167"/>
      <c r="B78" s="1163"/>
      <c r="C78" s="1054" t="s">
        <v>2867</v>
      </c>
      <c r="D78" s="1054" t="s">
        <v>2868</v>
      </c>
      <c r="E78" s="1054" t="s">
        <v>2869</v>
      </c>
      <c r="F78" s="1056" t="s">
        <v>2025</v>
      </c>
      <c r="G78" s="1066" t="s">
        <v>1922</v>
      </c>
    </row>
    <row r="79" spans="1:7" s="1165" customFormat="1" ht="28.5" customHeight="1">
      <c r="A79" s="1196">
        <v>16</v>
      </c>
      <c r="B79" s="1166" t="s">
        <v>2870</v>
      </c>
      <c r="C79" s="1054" t="s">
        <v>2871</v>
      </c>
      <c r="D79" s="1054" t="s">
        <v>2872</v>
      </c>
      <c r="E79" s="1054" t="s">
        <v>2873</v>
      </c>
      <c r="F79" s="1056" t="s">
        <v>2002</v>
      </c>
      <c r="G79" s="1066" t="s">
        <v>1922</v>
      </c>
    </row>
    <row r="80" spans="1:7" s="1165" customFormat="1" ht="28.5" customHeight="1">
      <c r="A80" s="1161"/>
      <c r="B80" s="1162"/>
      <c r="C80" s="1054" t="s">
        <v>2874</v>
      </c>
      <c r="D80" s="1054" t="s">
        <v>2875</v>
      </c>
      <c r="E80" s="1165" t="s">
        <v>2876</v>
      </c>
      <c r="F80" s="1056" t="s">
        <v>2002</v>
      </c>
      <c r="G80" s="1066" t="s">
        <v>1922</v>
      </c>
    </row>
    <row r="81" spans="1:7" s="1165" customFormat="1" ht="28.5" customHeight="1">
      <c r="A81" s="1167"/>
      <c r="B81" s="1163"/>
      <c r="C81" s="1054" t="s">
        <v>2877</v>
      </c>
      <c r="D81" s="1054" t="s">
        <v>2878</v>
      </c>
      <c r="E81" s="1056" t="s">
        <v>2879</v>
      </c>
      <c r="F81" s="1056" t="s">
        <v>2002</v>
      </c>
      <c r="G81" s="1066" t="s">
        <v>1922</v>
      </c>
    </row>
    <row r="82" spans="1:7" s="1165" customFormat="1" ht="48" customHeight="1">
      <c r="A82" s="1161">
        <v>17</v>
      </c>
      <c r="B82" s="1162" t="s">
        <v>2880</v>
      </c>
      <c r="C82" s="1054" t="s">
        <v>2881</v>
      </c>
      <c r="D82" s="1056" t="s">
        <v>2882</v>
      </c>
      <c r="E82" s="1056" t="s">
        <v>2883</v>
      </c>
      <c r="F82" s="1056" t="s">
        <v>2025</v>
      </c>
      <c r="G82" s="1066" t="s">
        <v>1922</v>
      </c>
    </row>
    <row r="83" spans="1:7" s="1165" customFormat="1" ht="27" customHeight="1">
      <c r="A83" s="1167"/>
      <c r="B83" s="1163"/>
      <c r="C83" s="1054" t="s">
        <v>2884</v>
      </c>
      <c r="D83" s="1056" t="s">
        <v>2885</v>
      </c>
      <c r="E83" s="1056" t="s">
        <v>2886</v>
      </c>
      <c r="F83" s="1056" t="s">
        <v>2025</v>
      </c>
      <c r="G83" s="1066" t="s">
        <v>1922</v>
      </c>
    </row>
    <row r="84" spans="1:7" s="1165" customFormat="1" ht="27" customHeight="1">
      <c r="A84" s="1196">
        <v>18</v>
      </c>
      <c r="B84" s="1166" t="s">
        <v>2887</v>
      </c>
      <c r="C84" s="1054" t="s">
        <v>2888</v>
      </c>
      <c r="D84" s="1054" t="s">
        <v>2889</v>
      </c>
      <c r="E84" s="1054" t="s">
        <v>2890</v>
      </c>
      <c r="F84" s="1056" t="s">
        <v>2002</v>
      </c>
      <c r="G84" s="1066" t="s">
        <v>1922</v>
      </c>
    </row>
    <row r="85" spans="1:7" s="1165" customFormat="1" ht="27" customHeight="1">
      <c r="A85" s="1161"/>
      <c r="B85" s="1162"/>
      <c r="C85" s="1054" t="s">
        <v>5187</v>
      </c>
      <c r="D85" s="1209" t="s">
        <v>2891</v>
      </c>
      <c r="E85" s="1054" t="s">
        <v>5188</v>
      </c>
      <c r="F85" s="1056" t="s">
        <v>2002</v>
      </c>
      <c r="G85" s="1066" t="s">
        <v>1922</v>
      </c>
    </row>
    <row r="86" spans="1:7" s="1165" customFormat="1" ht="38.25" customHeight="1">
      <c r="A86" s="1161"/>
      <c r="B86" s="1162"/>
      <c r="C86" s="1054" t="s">
        <v>5189</v>
      </c>
      <c r="D86" s="1209" t="s">
        <v>2892</v>
      </c>
      <c r="E86" s="1054" t="s">
        <v>5190</v>
      </c>
      <c r="F86" s="1056" t="s">
        <v>2002</v>
      </c>
      <c r="G86" s="1066" t="s">
        <v>1922</v>
      </c>
    </row>
    <row r="87" spans="1:7" s="1165" customFormat="1" ht="27" customHeight="1">
      <c r="A87" s="1161"/>
      <c r="B87" s="1162"/>
      <c r="C87" s="1054" t="s">
        <v>5191</v>
      </c>
      <c r="D87" s="1054" t="s">
        <v>2893</v>
      </c>
      <c r="E87" s="1054" t="s">
        <v>2894</v>
      </c>
      <c r="F87" s="1056" t="s">
        <v>2002</v>
      </c>
      <c r="G87" s="1066" t="s">
        <v>1922</v>
      </c>
    </row>
    <row r="88" spans="1:7" s="1165" customFormat="1" ht="27" customHeight="1">
      <c r="A88" s="1161"/>
      <c r="B88" s="1162"/>
      <c r="C88" s="1054" t="s">
        <v>5192</v>
      </c>
      <c r="D88" s="1054" t="s">
        <v>2895</v>
      </c>
      <c r="E88" s="1054" t="s">
        <v>2896</v>
      </c>
      <c r="F88" s="1056" t="s">
        <v>2002</v>
      </c>
      <c r="G88" s="1066" t="s">
        <v>1922</v>
      </c>
    </row>
    <row r="89" spans="1:7" s="1165" customFormat="1" ht="27" customHeight="1">
      <c r="A89" s="1161"/>
      <c r="B89" s="1162"/>
      <c r="C89" s="1073" t="s">
        <v>5193</v>
      </c>
      <c r="D89" s="1073" t="s">
        <v>2897</v>
      </c>
      <c r="E89" s="1166" t="s">
        <v>2898</v>
      </c>
      <c r="F89" s="1056" t="s">
        <v>2002</v>
      </c>
      <c r="G89" s="1210" t="s">
        <v>1922</v>
      </c>
    </row>
    <row r="90" spans="1:7" s="1165" customFormat="1" ht="38.25" customHeight="1">
      <c r="A90" s="1161"/>
      <c r="B90" s="1162"/>
      <c r="C90" s="1073" t="s">
        <v>5194</v>
      </c>
      <c r="D90" s="1073" t="s">
        <v>2899</v>
      </c>
      <c r="E90" s="1166" t="s">
        <v>2900</v>
      </c>
      <c r="F90" s="1056" t="s">
        <v>2002</v>
      </c>
      <c r="G90" s="1210" t="s">
        <v>1922</v>
      </c>
    </row>
    <row r="91" spans="1:7" s="1182" customFormat="1" ht="30.75" customHeight="1">
      <c r="A91" s="1196">
        <v>19</v>
      </c>
      <c r="B91" s="1056" t="s">
        <v>2901</v>
      </c>
      <c r="C91" s="1166" t="s">
        <v>2902</v>
      </c>
      <c r="D91" s="1166" t="s">
        <v>2903</v>
      </c>
      <c r="E91" s="1166" t="s">
        <v>2904</v>
      </c>
      <c r="F91" s="1166" t="s">
        <v>2025</v>
      </c>
      <c r="G91" s="1210" t="s">
        <v>1922</v>
      </c>
    </row>
    <row r="92" spans="1:7" s="1182" customFormat="1" ht="30.75" customHeight="1">
      <c r="A92" s="1196">
        <v>20</v>
      </c>
      <c r="B92" s="1056" t="s">
        <v>2905</v>
      </c>
      <c r="C92" s="1166" t="s">
        <v>2906</v>
      </c>
      <c r="D92" s="1166" t="s">
        <v>2907</v>
      </c>
      <c r="E92" s="1166" t="s">
        <v>2908</v>
      </c>
      <c r="F92" s="1166" t="s">
        <v>2025</v>
      </c>
      <c r="G92" s="1210" t="s">
        <v>1922</v>
      </c>
    </row>
    <row r="93" spans="1:7" s="1182" customFormat="1" ht="30.75" customHeight="1" thickBot="1">
      <c r="A93" s="1211">
        <v>21</v>
      </c>
      <c r="B93" s="1171" t="s">
        <v>2909</v>
      </c>
      <c r="C93" s="1171" t="s">
        <v>2910</v>
      </c>
      <c r="D93" s="1171" t="s">
        <v>2911</v>
      </c>
      <c r="E93" s="1171" t="s">
        <v>2790</v>
      </c>
      <c r="F93" s="1171" t="s">
        <v>2025</v>
      </c>
      <c r="G93" s="1212" t="s">
        <v>1922</v>
      </c>
    </row>
    <row r="94" spans="1:7" s="1182" customFormat="1" ht="30.75" customHeight="1">
      <c r="A94" s="1213">
        <v>22</v>
      </c>
      <c r="B94" s="1175" t="s">
        <v>2912</v>
      </c>
      <c r="C94" s="1175" t="s">
        <v>2913</v>
      </c>
      <c r="D94" s="1175" t="s">
        <v>5195</v>
      </c>
      <c r="E94" s="1175" t="s">
        <v>2790</v>
      </c>
      <c r="F94" s="1175" t="s">
        <v>2025</v>
      </c>
      <c r="G94" s="1214" t="s">
        <v>1922</v>
      </c>
    </row>
    <row r="95" spans="1:7" s="1182" customFormat="1" ht="35.25" customHeight="1">
      <c r="A95" s="1161">
        <v>23</v>
      </c>
      <c r="B95" s="1207" t="s">
        <v>2914</v>
      </c>
      <c r="C95" s="1884" t="s">
        <v>2915</v>
      </c>
      <c r="D95" s="1163" t="s">
        <v>2916</v>
      </c>
      <c r="E95" s="1163" t="s">
        <v>2917</v>
      </c>
      <c r="F95" s="1163" t="s">
        <v>1961</v>
      </c>
      <c r="G95" s="1185" t="s">
        <v>1922</v>
      </c>
    </row>
    <row r="96" spans="1:7" s="1182" customFormat="1" ht="36.75" customHeight="1">
      <c r="A96" s="1161"/>
      <c r="B96" s="1162"/>
      <c r="C96" s="1885"/>
      <c r="D96" s="1163" t="s">
        <v>2918</v>
      </c>
      <c r="E96" s="1163" t="s">
        <v>2919</v>
      </c>
      <c r="F96" s="1163" t="s">
        <v>1961</v>
      </c>
      <c r="G96" s="1185" t="s">
        <v>1922</v>
      </c>
    </row>
    <row r="97" spans="1:7" s="1182" customFormat="1" ht="36" customHeight="1">
      <c r="A97" s="1161"/>
      <c r="B97" s="1162"/>
      <c r="C97" s="1901" t="s">
        <v>2920</v>
      </c>
      <c r="D97" s="1163" t="s">
        <v>5196</v>
      </c>
      <c r="E97" s="1163" t="s">
        <v>5197</v>
      </c>
      <c r="F97" s="1163" t="s">
        <v>1961</v>
      </c>
      <c r="G97" s="1185" t="s">
        <v>1922</v>
      </c>
    </row>
    <row r="98" spans="1:7" s="1182" customFormat="1" ht="36.75" customHeight="1">
      <c r="A98" s="1161"/>
      <c r="B98" s="1162"/>
      <c r="C98" s="1890"/>
      <c r="D98" s="1162" t="s">
        <v>5198</v>
      </c>
      <c r="E98" s="1162" t="s">
        <v>5199</v>
      </c>
      <c r="F98" s="1162" t="s">
        <v>1961</v>
      </c>
      <c r="G98" s="1050" t="s">
        <v>1922</v>
      </c>
    </row>
    <row r="99" spans="1:7" s="1182" customFormat="1" ht="36.75" customHeight="1">
      <c r="A99" s="1161"/>
      <c r="B99" s="1162"/>
      <c r="C99" s="1884" t="s">
        <v>2921</v>
      </c>
      <c r="D99" s="1056" t="s">
        <v>2922</v>
      </c>
      <c r="E99" s="1056" t="s">
        <v>2923</v>
      </c>
      <c r="F99" s="1056" t="s">
        <v>2002</v>
      </c>
      <c r="G99" s="1066" t="s">
        <v>1922</v>
      </c>
    </row>
    <row r="100" spans="1:7" s="1182" customFormat="1" ht="30.75" customHeight="1">
      <c r="A100" s="1161"/>
      <c r="B100" s="1162"/>
      <c r="C100" s="1885"/>
      <c r="D100" s="1056" t="s">
        <v>2924</v>
      </c>
      <c r="E100" s="1056" t="s">
        <v>2925</v>
      </c>
      <c r="F100" s="1056" t="s">
        <v>2002</v>
      </c>
      <c r="G100" s="1066" t="s">
        <v>1922</v>
      </c>
    </row>
    <row r="101" spans="1:7" s="1182" customFormat="1" ht="39.75" customHeight="1">
      <c r="A101" s="1161"/>
      <c r="B101" s="1162"/>
      <c r="C101" s="1884" t="s">
        <v>5200</v>
      </c>
      <c r="D101" s="1056" t="s">
        <v>5201</v>
      </c>
      <c r="E101" s="1056" t="s">
        <v>5202</v>
      </c>
      <c r="F101" s="1056" t="s">
        <v>1932</v>
      </c>
      <c r="G101" s="1056" t="s">
        <v>2199</v>
      </c>
    </row>
    <row r="102" spans="1:7" s="1182" customFormat="1" ht="28.5" customHeight="1">
      <c r="A102" s="1161"/>
      <c r="B102" s="1162"/>
      <c r="C102" s="1890"/>
      <c r="D102" s="1056" t="s">
        <v>5203</v>
      </c>
      <c r="E102" s="1056" t="s">
        <v>5204</v>
      </c>
      <c r="F102" s="1056" t="s">
        <v>1932</v>
      </c>
      <c r="G102" s="1066" t="s">
        <v>2199</v>
      </c>
    </row>
    <row r="103" spans="1:7" s="1182" customFormat="1" ht="49.5" customHeight="1">
      <c r="A103" s="1161"/>
      <c r="B103" s="1162"/>
      <c r="C103" s="1884" t="s">
        <v>2926</v>
      </c>
      <c r="D103" s="1056" t="s">
        <v>2927</v>
      </c>
      <c r="E103" s="1056" t="s">
        <v>2928</v>
      </c>
      <c r="F103" s="1056" t="s">
        <v>1932</v>
      </c>
      <c r="G103" s="1066" t="s">
        <v>2199</v>
      </c>
    </row>
    <row r="104" spans="1:7" s="1182" customFormat="1" ht="30" customHeight="1">
      <c r="A104" s="1161"/>
      <c r="B104" s="1162"/>
      <c r="C104" s="1885"/>
      <c r="D104" s="1056" t="s">
        <v>2929</v>
      </c>
      <c r="E104" s="1056" t="s">
        <v>2930</v>
      </c>
      <c r="F104" s="1056" t="s">
        <v>1932</v>
      </c>
      <c r="G104" s="1066" t="s">
        <v>2199</v>
      </c>
    </row>
    <row r="105" spans="1:7" s="1182" customFormat="1" ht="48" customHeight="1">
      <c r="A105" s="1161"/>
      <c r="B105" s="1162"/>
      <c r="C105" s="1884" t="s">
        <v>5205</v>
      </c>
      <c r="D105" s="1056" t="s">
        <v>5206</v>
      </c>
      <c r="E105" s="1056" t="s">
        <v>5207</v>
      </c>
      <c r="F105" s="1056" t="s">
        <v>1932</v>
      </c>
      <c r="G105" s="1066" t="s">
        <v>2199</v>
      </c>
    </row>
    <row r="106" spans="1:7" s="1182" customFormat="1" ht="36.75" customHeight="1">
      <c r="A106" s="1161"/>
      <c r="B106" s="1162"/>
      <c r="C106" s="1885"/>
      <c r="D106" s="1056" t="s">
        <v>5208</v>
      </c>
      <c r="E106" s="1056" t="s">
        <v>5209</v>
      </c>
      <c r="F106" s="1056" t="s">
        <v>1932</v>
      </c>
      <c r="G106" s="1066" t="s">
        <v>2199</v>
      </c>
    </row>
    <row r="107" spans="1:7" s="1182" customFormat="1" ht="28.5" customHeight="1">
      <c r="A107" s="1167"/>
      <c r="B107" s="1163"/>
      <c r="C107" s="1054" t="s">
        <v>5210</v>
      </c>
      <c r="D107" s="1054" t="s">
        <v>2931</v>
      </c>
      <c r="E107" s="1054" t="s">
        <v>2932</v>
      </c>
      <c r="F107" s="1056" t="s">
        <v>1932</v>
      </c>
      <c r="G107" s="1066" t="s">
        <v>2199</v>
      </c>
    </row>
    <row r="108" spans="1:7" s="1182" customFormat="1" ht="53.25" customHeight="1">
      <c r="A108" s="1215">
        <v>24</v>
      </c>
      <c r="B108" s="1181" t="s">
        <v>2933</v>
      </c>
      <c r="C108" s="1056" t="s">
        <v>5211</v>
      </c>
      <c r="D108" s="1056" t="s">
        <v>2934</v>
      </c>
      <c r="E108" s="1056" t="s">
        <v>5212</v>
      </c>
      <c r="F108" s="1056" t="s">
        <v>2002</v>
      </c>
      <c r="G108" s="1177" t="s">
        <v>2935</v>
      </c>
    </row>
    <row r="109" spans="1:7" s="74" customFormat="1" ht="30.75" customHeight="1">
      <c r="A109" s="1161">
        <v>25</v>
      </c>
      <c r="B109" s="1031" t="s">
        <v>2936</v>
      </c>
      <c r="C109" s="1162" t="s">
        <v>2937</v>
      </c>
      <c r="D109" s="1031" t="s">
        <v>2938</v>
      </c>
      <c r="E109" s="1216" t="s">
        <v>2939</v>
      </c>
      <c r="F109" s="1031" t="s">
        <v>1961</v>
      </c>
      <c r="G109" s="1217" t="s">
        <v>1922</v>
      </c>
    </row>
    <row r="110" spans="1:7" s="74" customFormat="1" ht="30.75" customHeight="1">
      <c r="A110" s="1167"/>
      <c r="B110" s="1029"/>
      <c r="C110" s="1056" t="s">
        <v>2940</v>
      </c>
      <c r="D110" s="1030" t="s">
        <v>2941</v>
      </c>
      <c r="E110" s="1030" t="s">
        <v>2942</v>
      </c>
      <c r="F110" s="1030" t="s">
        <v>2025</v>
      </c>
      <c r="G110" s="1218" t="s">
        <v>1922</v>
      </c>
    </row>
    <row r="111" spans="1:7" s="1182" customFormat="1" ht="41.25" customHeight="1">
      <c r="A111" s="1167">
        <v>26</v>
      </c>
      <c r="B111" s="1163" t="s">
        <v>2943</v>
      </c>
      <c r="C111" s="1056" t="s">
        <v>2944</v>
      </c>
      <c r="D111" s="1056" t="s">
        <v>2945</v>
      </c>
      <c r="E111" s="1056" t="s">
        <v>2946</v>
      </c>
      <c r="F111" s="1056" t="s">
        <v>2271</v>
      </c>
      <c r="G111" s="1066" t="s">
        <v>2199</v>
      </c>
    </row>
    <row r="112" spans="1:7" s="1182" customFormat="1" ht="41.25" customHeight="1">
      <c r="A112" s="1215">
        <v>27</v>
      </c>
      <c r="B112" s="1056" t="s">
        <v>2947</v>
      </c>
      <c r="C112" s="1056" t="s">
        <v>2948</v>
      </c>
      <c r="D112" s="1056" t="s">
        <v>2949</v>
      </c>
      <c r="E112" s="1056" t="s">
        <v>2946</v>
      </c>
      <c r="F112" s="1056" t="s">
        <v>1940</v>
      </c>
      <c r="G112" s="1066" t="s">
        <v>2199</v>
      </c>
    </row>
    <row r="113" spans="1:7" s="1182" customFormat="1" ht="41.25" customHeight="1">
      <c r="A113" s="1886">
        <v>28</v>
      </c>
      <c r="B113" s="1884" t="s">
        <v>2950</v>
      </c>
      <c r="C113" s="1073" t="s">
        <v>2951</v>
      </c>
      <c r="D113" s="1073" t="s">
        <v>2952</v>
      </c>
      <c r="E113" s="1166" t="s">
        <v>2953</v>
      </c>
      <c r="F113" s="1166" t="s">
        <v>2002</v>
      </c>
      <c r="G113" s="1210" t="s">
        <v>1922</v>
      </c>
    </row>
    <row r="114" spans="1:7" s="1182" customFormat="1" ht="41.25" customHeight="1">
      <c r="A114" s="1887"/>
      <c r="B114" s="1889"/>
      <c r="C114" s="1073" t="s">
        <v>2954</v>
      </c>
      <c r="D114" s="1073" t="s">
        <v>2955</v>
      </c>
      <c r="E114" s="1166" t="s">
        <v>2956</v>
      </c>
      <c r="F114" s="1166" t="s">
        <v>2025</v>
      </c>
      <c r="G114" s="1210" t="s">
        <v>1922</v>
      </c>
    </row>
    <row r="115" spans="1:7" s="1182" customFormat="1" ht="41.25" customHeight="1">
      <c r="A115" s="1888"/>
      <c r="B115" s="1890"/>
      <c r="C115" s="1054" t="s">
        <v>2957</v>
      </c>
      <c r="D115" s="1054" t="s">
        <v>2958</v>
      </c>
      <c r="E115" s="1056" t="s">
        <v>2959</v>
      </c>
      <c r="F115" s="1056" t="s">
        <v>2025</v>
      </c>
      <c r="G115" s="1066" t="s">
        <v>1922</v>
      </c>
    </row>
    <row r="116" spans="1:7" s="1182" customFormat="1" ht="51.75" customHeight="1">
      <c r="A116" s="1167">
        <v>29</v>
      </c>
      <c r="B116" s="1163" t="s">
        <v>2960</v>
      </c>
      <c r="C116" s="1163" t="s">
        <v>2961</v>
      </c>
      <c r="D116" s="1163" t="s">
        <v>2962</v>
      </c>
      <c r="E116" s="1163"/>
      <c r="F116" s="1163" t="s">
        <v>1978</v>
      </c>
      <c r="G116" s="1185" t="s">
        <v>1904</v>
      </c>
    </row>
    <row r="117" spans="1:7" ht="33.75" customHeight="1">
      <c r="A117" s="1219">
        <v>30</v>
      </c>
      <c r="B117" s="1884" t="s">
        <v>2963</v>
      </c>
      <c r="C117" s="1884" t="s">
        <v>2964</v>
      </c>
      <c r="D117" s="1056" t="s">
        <v>2965</v>
      </c>
      <c r="E117" s="1902"/>
      <c r="F117" s="1884" t="s">
        <v>2074</v>
      </c>
      <c r="G117" s="1904" t="s">
        <v>1922</v>
      </c>
    </row>
    <row r="118" spans="1:7" ht="27" customHeight="1">
      <c r="A118" s="1220"/>
      <c r="B118" s="1889"/>
      <c r="C118" s="1889"/>
      <c r="D118" s="1056" t="s">
        <v>2966</v>
      </c>
      <c r="E118" s="1903"/>
      <c r="F118" s="1889"/>
      <c r="G118" s="1905"/>
    </row>
    <row r="119" spans="1:7" ht="27.75" customHeight="1">
      <c r="A119" s="1220"/>
      <c r="B119" s="1889"/>
      <c r="C119" s="1889"/>
      <c r="D119" s="1056" t="s">
        <v>2967</v>
      </c>
      <c r="E119" s="1903"/>
      <c r="F119" s="1889"/>
      <c r="G119" s="1905"/>
    </row>
    <row r="120" spans="1:7" ht="38.25" customHeight="1">
      <c r="A120" s="1220"/>
      <c r="B120" s="1889"/>
      <c r="C120" s="1889"/>
      <c r="D120" s="1056" t="s">
        <v>2968</v>
      </c>
      <c r="E120" s="1903"/>
      <c r="F120" s="1889"/>
      <c r="G120" s="1905"/>
    </row>
    <row r="121" spans="1:7" ht="39.75" customHeight="1">
      <c r="A121" s="1220"/>
      <c r="B121" s="1889"/>
      <c r="C121" s="1889"/>
      <c r="D121" s="1056" t="s">
        <v>2969</v>
      </c>
      <c r="E121" s="1903"/>
      <c r="F121" s="1889"/>
      <c r="G121" s="1905"/>
    </row>
    <row r="122" spans="1:7" ht="70.5" customHeight="1">
      <c r="A122" s="1220"/>
      <c r="B122" s="1889"/>
      <c r="C122" s="1889"/>
      <c r="D122" s="1166" t="s">
        <v>2970</v>
      </c>
      <c r="E122" s="1903"/>
      <c r="F122" s="1889"/>
      <c r="G122" s="1905"/>
    </row>
    <row r="123" spans="1:7" s="1182" customFormat="1" ht="64.5" customHeight="1">
      <c r="A123" s="1221"/>
      <c r="B123" s="1162"/>
      <c r="C123" s="1031"/>
      <c r="D123" s="1028" t="s">
        <v>5213</v>
      </c>
      <c r="E123" s="1028" t="s">
        <v>5214</v>
      </c>
      <c r="F123" s="1222" t="s">
        <v>2106</v>
      </c>
      <c r="G123" s="1881"/>
    </row>
    <row r="124" spans="1:7" ht="72">
      <c r="A124" s="1223"/>
      <c r="B124" s="1224"/>
      <c r="C124" s="1031"/>
      <c r="D124" s="1030" t="s">
        <v>5215</v>
      </c>
      <c r="E124" s="1030" t="s">
        <v>5216</v>
      </c>
      <c r="G124" s="1882"/>
    </row>
    <row r="125" spans="1:7" ht="36.6" thickBot="1">
      <c r="A125" s="1225"/>
      <c r="B125" s="1226"/>
      <c r="C125" s="1227"/>
      <c r="D125" s="1227" t="s">
        <v>5217</v>
      </c>
      <c r="E125" s="1227" t="s">
        <v>5218</v>
      </c>
      <c r="F125" s="1228"/>
      <c r="G125" s="1883"/>
    </row>
  </sheetData>
  <mergeCells count="28">
    <mergeCell ref="C62:C63"/>
    <mergeCell ref="C101:C102"/>
    <mergeCell ref="C103:C104"/>
    <mergeCell ref="F68:F70"/>
    <mergeCell ref="G68:G70"/>
    <mergeCell ref="C95:C96"/>
    <mergeCell ref="C97:C98"/>
    <mergeCell ref="C99:C100"/>
    <mergeCell ref="C22:C23"/>
    <mergeCell ref="C24:C26"/>
    <mergeCell ref="C30:C31"/>
    <mergeCell ref="A42:A43"/>
    <mergeCell ref="B42:B43"/>
    <mergeCell ref="C14:C16"/>
    <mergeCell ref="A1:G1"/>
    <mergeCell ref="F2:G2"/>
    <mergeCell ref="A3:B3"/>
    <mergeCell ref="C4:C6"/>
    <mergeCell ref="C12:C13"/>
    <mergeCell ref="G123:G125"/>
    <mergeCell ref="C105:C106"/>
    <mergeCell ref="A113:A115"/>
    <mergeCell ref="B113:B115"/>
    <mergeCell ref="B117:B122"/>
    <mergeCell ref="C117:C122"/>
    <mergeCell ref="E117:E122"/>
    <mergeCell ref="F117:F122"/>
    <mergeCell ref="G117:G122"/>
  </mergeCells>
  <phoneticPr fontId="1"/>
  <pageMargins left="0.78740157480314965" right="0.19685039370078741" top="0.55118110236220474" bottom="0.55118110236220474" header="0.31496062992125984" footer="0.31496062992125984"/>
  <pageSetup paperSize="9" scale="84" fitToHeight="0" orientation="portrait" r:id="rId1"/>
  <headerFooter>
    <oddFooter>&amp;P ページ</oddFooter>
  </headerFooter>
  <rowBreaks count="4" manualBreakCount="4">
    <brk id="23" max="6" man="1"/>
    <brk id="48" max="6" man="1"/>
    <brk id="67" max="6" man="1"/>
    <brk id="93"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V138"/>
  <sheetViews>
    <sheetView zoomScale="90" zoomScaleNormal="90" workbookViewId="0">
      <selection activeCell="B4" sqref="B4:B13"/>
    </sheetView>
  </sheetViews>
  <sheetFormatPr defaultColWidth="9" defaultRowHeight="13.2"/>
  <cols>
    <col min="1" max="1" width="4.44140625" style="259" customWidth="1"/>
    <col min="2" max="2" width="16.77734375" style="228" customWidth="1"/>
    <col min="3" max="3" width="18.33203125" style="228" customWidth="1"/>
    <col min="4" max="4" width="24.88671875" style="228" customWidth="1"/>
    <col min="5" max="5" width="31.77734375" style="228" customWidth="1"/>
    <col min="6" max="6" width="11" style="228" customWidth="1"/>
    <col min="7" max="7" width="15" style="228" customWidth="1"/>
    <col min="8" max="8" width="15.21875" style="309" customWidth="1"/>
    <col min="9" max="9" width="14.77734375" style="228" customWidth="1"/>
    <col min="10" max="10" width="13.44140625" style="228" customWidth="1"/>
    <col min="11" max="16384" width="9" style="228"/>
  </cols>
  <sheetData>
    <row r="1" spans="1:8" ht="24" customHeight="1">
      <c r="A1" s="1906" t="s">
        <v>2971</v>
      </c>
      <c r="B1" s="1906"/>
      <c r="C1" s="1906"/>
      <c r="D1" s="1906"/>
      <c r="E1" s="1906"/>
      <c r="F1" s="1906"/>
      <c r="G1" s="1906"/>
    </row>
    <row r="2" spans="1:8" ht="18.75" customHeight="1">
      <c r="E2" s="1907" t="s">
        <v>421</v>
      </c>
      <c r="F2" s="1908"/>
      <c r="G2" s="1908"/>
    </row>
    <row r="3" spans="1:8" s="278" customFormat="1" ht="37.5" customHeight="1">
      <c r="A3" s="1909" t="s">
        <v>2701</v>
      </c>
      <c r="B3" s="1909"/>
      <c r="C3" s="465" t="s">
        <v>2702</v>
      </c>
      <c r="D3" s="461" t="s">
        <v>2703</v>
      </c>
      <c r="E3" s="310" t="s">
        <v>2972</v>
      </c>
      <c r="F3" s="311" t="s">
        <v>2973</v>
      </c>
      <c r="G3" s="310" t="s">
        <v>2974</v>
      </c>
      <c r="H3" s="312"/>
    </row>
    <row r="4" spans="1:8" s="278" customFormat="1" ht="62.25" customHeight="1">
      <c r="A4" s="463">
        <v>1</v>
      </c>
      <c r="B4" s="1910" t="s">
        <v>2704</v>
      </c>
      <c r="C4" s="1910" t="s">
        <v>2975</v>
      </c>
      <c r="D4" s="313" t="s">
        <v>2976</v>
      </c>
      <c r="E4" s="313" t="s">
        <v>2707</v>
      </c>
      <c r="F4" s="470" t="s">
        <v>1903</v>
      </c>
      <c r="G4" s="314" t="s">
        <v>1904</v>
      </c>
      <c r="H4" s="312"/>
    </row>
    <row r="5" spans="1:8" s="278" customFormat="1" ht="46.5" customHeight="1">
      <c r="A5" s="463"/>
      <c r="B5" s="1910"/>
      <c r="C5" s="1910"/>
      <c r="D5" s="315" t="s">
        <v>2977</v>
      </c>
      <c r="E5" s="315" t="s">
        <v>2709</v>
      </c>
      <c r="F5" s="470" t="s">
        <v>1903</v>
      </c>
      <c r="G5" s="314" t="s">
        <v>1904</v>
      </c>
      <c r="H5" s="312"/>
    </row>
    <row r="6" spans="1:8" s="278" customFormat="1" ht="41.25" customHeight="1">
      <c r="A6" s="463"/>
      <c r="B6" s="1910"/>
      <c r="C6" s="1911"/>
      <c r="D6" s="473" t="s">
        <v>2978</v>
      </c>
      <c r="E6" s="315" t="s">
        <v>2711</v>
      </c>
      <c r="F6" s="470" t="s">
        <v>1903</v>
      </c>
      <c r="G6" s="314" t="s">
        <v>1904</v>
      </c>
      <c r="H6" s="312"/>
    </row>
    <row r="7" spans="1:8" s="278" customFormat="1" ht="33" customHeight="1">
      <c r="A7" s="463"/>
      <c r="B7" s="1910"/>
      <c r="C7" s="473" t="s">
        <v>2979</v>
      </c>
      <c r="D7" s="473" t="s">
        <v>2713</v>
      </c>
      <c r="E7" s="315" t="s">
        <v>2714</v>
      </c>
      <c r="F7" s="470" t="s">
        <v>1903</v>
      </c>
      <c r="G7" s="314" t="s">
        <v>1904</v>
      </c>
      <c r="H7" s="312"/>
    </row>
    <row r="8" spans="1:8" s="278" customFormat="1" ht="62.25" customHeight="1">
      <c r="A8" s="463"/>
      <c r="B8" s="1910"/>
      <c r="C8" s="473" t="s">
        <v>2980</v>
      </c>
      <c r="D8" s="473" t="s">
        <v>2716</v>
      </c>
      <c r="E8" s="315" t="s">
        <v>2717</v>
      </c>
      <c r="F8" s="470" t="s">
        <v>1903</v>
      </c>
      <c r="G8" s="314" t="s">
        <v>1904</v>
      </c>
      <c r="H8" s="312"/>
    </row>
    <row r="9" spans="1:8" s="278" customFormat="1" ht="69" customHeight="1">
      <c r="A9" s="463"/>
      <c r="B9" s="1910"/>
      <c r="C9" s="473" t="s">
        <v>2981</v>
      </c>
      <c r="D9" s="473" t="s">
        <v>2719</v>
      </c>
      <c r="E9" s="315" t="s">
        <v>2720</v>
      </c>
      <c r="F9" s="470" t="s">
        <v>1903</v>
      </c>
      <c r="G9" s="314" t="s">
        <v>1904</v>
      </c>
      <c r="H9" s="312"/>
    </row>
    <row r="10" spans="1:8" s="278" customFormat="1" ht="98.25" customHeight="1">
      <c r="A10" s="463"/>
      <c r="B10" s="1910"/>
      <c r="C10" s="473" t="s">
        <v>2982</v>
      </c>
      <c r="D10" s="473" t="s">
        <v>2722</v>
      </c>
      <c r="E10" s="315" t="s">
        <v>2723</v>
      </c>
      <c r="F10" s="470" t="s">
        <v>1903</v>
      </c>
      <c r="G10" s="314" t="s">
        <v>1904</v>
      </c>
      <c r="H10" s="312"/>
    </row>
    <row r="11" spans="1:8" s="278" customFormat="1" ht="39.75" customHeight="1">
      <c r="A11" s="463"/>
      <c r="B11" s="1910"/>
      <c r="C11" s="473" t="s">
        <v>2983</v>
      </c>
      <c r="D11" s="473" t="s">
        <v>2725</v>
      </c>
      <c r="E11" s="315" t="s">
        <v>2726</v>
      </c>
      <c r="F11" s="470" t="s">
        <v>1903</v>
      </c>
      <c r="G11" s="314" t="s">
        <v>1904</v>
      </c>
      <c r="H11" s="312"/>
    </row>
    <row r="12" spans="1:8" s="278" customFormat="1" ht="39" customHeight="1">
      <c r="A12" s="463"/>
      <c r="B12" s="1910"/>
      <c r="C12" s="1912" t="s">
        <v>2984</v>
      </c>
      <c r="D12" s="473" t="s">
        <v>2985</v>
      </c>
      <c r="E12" s="316" t="s">
        <v>2711</v>
      </c>
      <c r="F12" s="470" t="s">
        <v>1903</v>
      </c>
      <c r="G12" s="314" t="s">
        <v>1904</v>
      </c>
      <c r="H12" s="312"/>
    </row>
    <row r="13" spans="1:8" s="278" customFormat="1" ht="62.25" customHeight="1">
      <c r="A13" s="462"/>
      <c r="B13" s="1911"/>
      <c r="C13" s="1911"/>
      <c r="D13" s="473" t="s">
        <v>2986</v>
      </c>
      <c r="E13" s="315" t="s">
        <v>2730</v>
      </c>
      <c r="F13" s="470" t="s">
        <v>1903</v>
      </c>
      <c r="G13" s="314" t="s">
        <v>1904</v>
      </c>
      <c r="H13" s="312"/>
    </row>
    <row r="14" spans="1:8" s="278" customFormat="1" ht="61.5" customHeight="1">
      <c r="A14" s="468">
        <v>2</v>
      </c>
      <c r="B14" s="1912" t="s">
        <v>2731</v>
      </c>
      <c r="C14" s="1910" t="s">
        <v>2975</v>
      </c>
      <c r="D14" s="313" t="s">
        <v>2976</v>
      </c>
      <c r="E14" s="313" t="s">
        <v>2707</v>
      </c>
      <c r="F14" s="470" t="s">
        <v>1903</v>
      </c>
      <c r="G14" s="314" t="s">
        <v>1904</v>
      </c>
      <c r="H14" s="312"/>
    </row>
    <row r="15" spans="1:8" s="278" customFormat="1" ht="61.5" customHeight="1">
      <c r="A15" s="468"/>
      <c r="B15" s="1910"/>
      <c r="C15" s="1910"/>
      <c r="D15" s="315" t="s">
        <v>2977</v>
      </c>
      <c r="E15" s="315" t="s">
        <v>2732</v>
      </c>
      <c r="F15" s="470" t="s">
        <v>1903</v>
      </c>
      <c r="G15" s="314" t="s">
        <v>1904</v>
      </c>
      <c r="H15" s="312"/>
    </row>
    <row r="16" spans="1:8" s="278" customFormat="1" ht="35.25" customHeight="1">
      <c r="A16" s="468"/>
      <c r="B16" s="1910"/>
      <c r="C16" s="1911"/>
      <c r="D16" s="473" t="s">
        <v>2978</v>
      </c>
      <c r="E16" s="315" t="s">
        <v>2711</v>
      </c>
      <c r="F16" s="470" t="s">
        <v>1903</v>
      </c>
      <c r="G16" s="314" t="s">
        <v>1904</v>
      </c>
      <c r="H16" s="312"/>
    </row>
    <row r="17" spans="1:8" s="278" customFormat="1" ht="33.75" customHeight="1">
      <c r="A17" s="468"/>
      <c r="B17" s="1910"/>
      <c r="C17" s="473" t="s">
        <v>2987</v>
      </c>
      <c r="D17" s="473" t="s">
        <v>2734</v>
      </c>
      <c r="E17" s="315" t="s">
        <v>2735</v>
      </c>
      <c r="F17" s="470" t="s">
        <v>1903</v>
      </c>
      <c r="G17" s="314" t="s">
        <v>1904</v>
      </c>
      <c r="H17" s="312"/>
    </row>
    <row r="18" spans="1:8" s="278" customFormat="1" ht="100.5" customHeight="1">
      <c r="A18" s="468"/>
      <c r="B18" s="1910"/>
      <c r="C18" s="473" t="s">
        <v>2988</v>
      </c>
      <c r="D18" s="473" t="s">
        <v>2737</v>
      </c>
      <c r="E18" s="315" t="s">
        <v>2738</v>
      </c>
      <c r="F18" s="470" t="s">
        <v>1903</v>
      </c>
      <c r="G18" s="314" t="s">
        <v>1904</v>
      </c>
      <c r="H18" s="312"/>
    </row>
    <row r="19" spans="1:8" s="278" customFormat="1" ht="52.5" customHeight="1">
      <c r="A19" s="468"/>
      <c r="B19" s="1910"/>
      <c r="C19" s="473" t="s">
        <v>2980</v>
      </c>
      <c r="D19" s="473" t="s">
        <v>2716</v>
      </c>
      <c r="E19" s="315" t="s">
        <v>2717</v>
      </c>
      <c r="F19" s="470" t="s">
        <v>1903</v>
      </c>
      <c r="G19" s="314" t="s">
        <v>1904</v>
      </c>
      <c r="H19" s="312"/>
    </row>
    <row r="20" spans="1:8" s="278" customFormat="1" ht="72.75" customHeight="1">
      <c r="A20" s="468"/>
      <c r="B20" s="1910"/>
      <c r="C20" s="473" t="s">
        <v>2981</v>
      </c>
      <c r="D20" s="473" t="s">
        <v>2719</v>
      </c>
      <c r="E20" s="315" t="s">
        <v>2741</v>
      </c>
      <c r="F20" s="470" t="s">
        <v>1903</v>
      </c>
      <c r="G20" s="314" t="s">
        <v>1904</v>
      </c>
      <c r="H20" s="312"/>
    </row>
    <row r="21" spans="1:8" s="278" customFormat="1" ht="33" customHeight="1">
      <c r="A21" s="468"/>
      <c r="B21" s="1910"/>
      <c r="C21" s="473" t="s">
        <v>2983</v>
      </c>
      <c r="D21" s="473" t="s">
        <v>2725</v>
      </c>
      <c r="E21" s="315" t="s">
        <v>2726</v>
      </c>
      <c r="F21" s="470" t="s">
        <v>1903</v>
      </c>
      <c r="G21" s="314" t="s">
        <v>1904</v>
      </c>
      <c r="H21" s="312"/>
    </row>
    <row r="22" spans="1:8" s="278" customFormat="1" ht="34.5" customHeight="1">
      <c r="A22" s="468"/>
      <c r="B22" s="1910"/>
      <c r="C22" s="1912" t="s">
        <v>2984</v>
      </c>
      <c r="D22" s="473" t="s">
        <v>2985</v>
      </c>
      <c r="E22" s="316" t="s">
        <v>2711</v>
      </c>
      <c r="F22" s="470" t="s">
        <v>1903</v>
      </c>
      <c r="G22" s="314" t="s">
        <v>1904</v>
      </c>
      <c r="H22" s="312"/>
    </row>
    <row r="23" spans="1:8" s="278" customFormat="1" ht="57.75" customHeight="1">
      <c r="A23" s="471"/>
      <c r="B23" s="1911"/>
      <c r="C23" s="1911"/>
      <c r="D23" s="473" t="s">
        <v>2986</v>
      </c>
      <c r="E23" s="315" t="s">
        <v>2730</v>
      </c>
      <c r="F23" s="470" t="s">
        <v>1903</v>
      </c>
      <c r="G23" s="314" t="s">
        <v>1904</v>
      </c>
      <c r="H23" s="312"/>
    </row>
    <row r="24" spans="1:8" s="278" customFormat="1" ht="57.75" customHeight="1">
      <c r="A24" s="468">
        <v>3</v>
      </c>
      <c r="B24" s="1912" t="s">
        <v>2742</v>
      </c>
      <c r="C24" s="1910" t="s">
        <v>2975</v>
      </c>
      <c r="D24" s="313" t="s">
        <v>2976</v>
      </c>
      <c r="E24" s="313" t="s">
        <v>2707</v>
      </c>
      <c r="F24" s="470" t="s">
        <v>1903</v>
      </c>
      <c r="G24" s="314" t="s">
        <v>1904</v>
      </c>
      <c r="H24" s="312"/>
    </row>
    <row r="25" spans="1:8" s="278" customFormat="1" ht="60" customHeight="1">
      <c r="A25" s="468"/>
      <c r="B25" s="1910"/>
      <c r="C25" s="1910"/>
      <c r="D25" s="315" t="s">
        <v>2977</v>
      </c>
      <c r="E25" s="315" t="s">
        <v>2743</v>
      </c>
      <c r="F25" s="470" t="s">
        <v>1903</v>
      </c>
      <c r="G25" s="314" t="s">
        <v>1904</v>
      </c>
      <c r="H25" s="312"/>
    </row>
    <row r="26" spans="1:8" s="278" customFormat="1" ht="36.75" customHeight="1">
      <c r="A26" s="468"/>
      <c r="B26" s="1910"/>
      <c r="C26" s="1911"/>
      <c r="D26" s="473" t="s">
        <v>2978</v>
      </c>
      <c r="E26" s="315" t="s">
        <v>2711</v>
      </c>
      <c r="F26" s="470" t="s">
        <v>1903</v>
      </c>
      <c r="G26" s="314" t="s">
        <v>1904</v>
      </c>
      <c r="H26" s="312"/>
    </row>
    <row r="27" spans="1:8" s="278" customFormat="1" ht="113.25" customHeight="1">
      <c r="A27" s="468"/>
      <c r="B27" s="1910"/>
      <c r="C27" s="473" t="s">
        <v>2988</v>
      </c>
      <c r="D27" s="473" t="s">
        <v>2737</v>
      </c>
      <c r="E27" s="315" t="s">
        <v>2745</v>
      </c>
      <c r="F27" s="470" t="s">
        <v>1903</v>
      </c>
      <c r="G27" s="314" t="s">
        <v>1904</v>
      </c>
      <c r="H27" s="312"/>
    </row>
    <row r="28" spans="1:8" s="278" customFormat="1" ht="53.25" customHeight="1">
      <c r="A28" s="468"/>
      <c r="B28" s="1910"/>
      <c r="C28" s="473" t="s">
        <v>2989</v>
      </c>
      <c r="D28" s="473" t="s">
        <v>2747</v>
      </c>
      <c r="E28" s="315" t="s">
        <v>2748</v>
      </c>
      <c r="F28" s="470" t="s">
        <v>1903</v>
      </c>
      <c r="G28" s="314" t="s">
        <v>1904</v>
      </c>
      <c r="H28" s="312"/>
    </row>
    <row r="29" spans="1:8" s="278" customFormat="1" ht="26.25" customHeight="1">
      <c r="A29" s="468"/>
      <c r="B29" s="1910"/>
      <c r="C29" s="473" t="s">
        <v>2990</v>
      </c>
      <c r="D29" s="473" t="s">
        <v>2750</v>
      </c>
      <c r="E29" s="315" t="s">
        <v>2751</v>
      </c>
      <c r="F29" s="470" t="s">
        <v>1903</v>
      </c>
      <c r="G29" s="314" t="s">
        <v>1904</v>
      </c>
      <c r="H29" s="312"/>
    </row>
    <row r="30" spans="1:8" s="278" customFormat="1" ht="33" customHeight="1">
      <c r="A30" s="468"/>
      <c r="B30" s="1910"/>
      <c r="C30" s="1912" t="s">
        <v>2984</v>
      </c>
      <c r="D30" s="473" t="s">
        <v>2985</v>
      </c>
      <c r="E30" s="316" t="s">
        <v>2711</v>
      </c>
      <c r="F30" s="470" t="s">
        <v>1903</v>
      </c>
      <c r="G30" s="314" t="s">
        <v>1904</v>
      </c>
      <c r="H30" s="312"/>
    </row>
    <row r="31" spans="1:8" s="278" customFormat="1" ht="58.5" customHeight="1">
      <c r="A31" s="471"/>
      <c r="B31" s="1911"/>
      <c r="C31" s="1911"/>
      <c r="D31" s="473" t="s">
        <v>2986</v>
      </c>
      <c r="E31" s="315" t="s">
        <v>2730</v>
      </c>
      <c r="F31" s="470" t="s">
        <v>1903</v>
      </c>
      <c r="G31" s="314" t="s">
        <v>1904</v>
      </c>
      <c r="H31" s="312"/>
    </row>
    <row r="32" spans="1:8" s="278" customFormat="1" ht="68.25" customHeight="1">
      <c r="A32" s="1915">
        <v>4</v>
      </c>
      <c r="B32" s="1912" t="s">
        <v>2991</v>
      </c>
      <c r="C32" s="1912" t="s">
        <v>2992</v>
      </c>
      <c r="D32" s="473" t="s">
        <v>2993</v>
      </c>
      <c r="E32" s="315" t="s">
        <v>2994</v>
      </c>
      <c r="F32" s="317" t="s">
        <v>2995</v>
      </c>
      <c r="G32" s="1913" t="s">
        <v>2996</v>
      </c>
      <c r="H32" s="312"/>
    </row>
    <row r="33" spans="1:22" s="278" customFormat="1" ht="60" customHeight="1">
      <c r="A33" s="1919"/>
      <c r="B33" s="1911"/>
      <c r="C33" s="1911"/>
      <c r="D33" s="473" t="s">
        <v>2997</v>
      </c>
      <c r="E33" s="315" t="s">
        <v>2998</v>
      </c>
      <c r="F33" s="317" t="s">
        <v>2995</v>
      </c>
      <c r="G33" s="1914"/>
      <c r="H33" s="312"/>
    </row>
    <row r="34" spans="1:22" s="278" customFormat="1" ht="60" customHeight="1">
      <c r="A34" s="1915">
        <v>5</v>
      </c>
      <c r="B34" s="1912" t="s">
        <v>2999</v>
      </c>
      <c r="C34" s="1912" t="s">
        <v>3000</v>
      </c>
      <c r="D34" s="473" t="s">
        <v>3001</v>
      </c>
      <c r="E34" s="473" t="s">
        <v>3002</v>
      </c>
      <c r="F34" s="1917" t="s">
        <v>3003</v>
      </c>
      <c r="G34" s="1917" t="s">
        <v>1922</v>
      </c>
      <c r="H34" s="312"/>
    </row>
    <row r="35" spans="1:22" s="278" customFormat="1" ht="60" customHeight="1">
      <c r="A35" s="1916"/>
      <c r="B35" s="1910"/>
      <c r="C35" s="1911"/>
      <c r="D35" s="464" t="s">
        <v>3004</v>
      </c>
      <c r="E35" s="464" t="s">
        <v>3005</v>
      </c>
      <c r="F35" s="1918"/>
      <c r="G35" s="1918"/>
      <c r="H35" s="312"/>
    </row>
    <row r="36" spans="1:22" s="278" customFormat="1" ht="60" customHeight="1">
      <c r="A36" s="1916"/>
      <c r="B36" s="1910"/>
      <c r="C36" s="1912" t="s">
        <v>3006</v>
      </c>
      <c r="D36" s="473" t="s">
        <v>3007</v>
      </c>
      <c r="E36" s="473" t="s">
        <v>3008</v>
      </c>
      <c r="F36" s="470" t="s">
        <v>1921</v>
      </c>
      <c r="G36" s="317" t="s">
        <v>1922</v>
      </c>
      <c r="H36" s="312"/>
    </row>
    <row r="37" spans="1:22" s="278" customFormat="1" ht="89.25" customHeight="1">
      <c r="A37" s="1916"/>
      <c r="B37" s="1910"/>
      <c r="C37" s="1910"/>
      <c r="D37" s="467" t="s">
        <v>3009</v>
      </c>
      <c r="E37" s="473" t="s">
        <v>3010</v>
      </c>
      <c r="F37" s="469" t="s">
        <v>1918</v>
      </c>
      <c r="G37" s="469" t="s">
        <v>1922</v>
      </c>
      <c r="H37" s="312"/>
    </row>
    <row r="38" spans="1:22" s="278" customFormat="1" ht="60" customHeight="1">
      <c r="A38" s="1916"/>
      <c r="B38" s="1910"/>
      <c r="C38" s="473" t="s">
        <v>3011</v>
      </c>
      <c r="D38" s="473" t="s">
        <v>3011</v>
      </c>
      <c r="E38" s="473" t="s">
        <v>3012</v>
      </c>
      <c r="F38" s="317" t="s">
        <v>3013</v>
      </c>
      <c r="G38" s="317" t="s">
        <v>1922</v>
      </c>
      <c r="H38" s="312"/>
    </row>
    <row r="39" spans="1:22" s="319" customFormat="1" ht="45" customHeight="1">
      <c r="A39" s="1915">
        <v>6</v>
      </c>
      <c r="B39" s="1912" t="s">
        <v>3014</v>
      </c>
      <c r="C39" s="489" t="s">
        <v>3015</v>
      </c>
      <c r="D39" s="316" t="s">
        <v>3016</v>
      </c>
      <c r="E39" s="472" t="s">
        <v>3017</v>
      </c>
      <c r="F39" s="317" t="s">
        <v>1921</v>
      </c>
      <c r="G39" s="317" t="s">
        <v>1922</v>
      </c>
      <c r="H39" s="318"/>
      <c r="I39" s="318"/>
      <c r="J39" s="318"/>
      <c r="K39" s="318"/>
      <c r="L39" s="318"/>
      <c r="M39" s="318"/>
      <c r="N39" s="318"/>
      <c r="O39" s="318"/>
      <c r="P39" s="318"/>
      <c r="Q39" s="318"/>
      <c r="R39" s="318"/>
      <c r="S39" s="318"/>
      <c r="T39" s="318"/>
      <c r="U39" s="318"/>
      <c r="V39" s="318"/>
    </row>
    <row r="40" spans="1:22" s="230" customFormat="1" ht="48.75" customHeight="1">
      <c r="A40" s="1916"/>
      <c r="B40" s="1910"/>
      <c r="C40" s="1912" t="s">
        <v>3018</v>
      </c>
      <c r="D40" s="467" t="s">
        <v>3019</v>
      </c>
      <c r="E40" s="473" t="s">
        <v>3020</v>
      </c>
      <c r="F40" s="469" t="s">
        <v>1918</v>
      </c>
      <c r="G40" s="469" t="s">
        <v>1904</v>
      </c>
      <c r="H40" s="320"/>
    </row>
    <row r="41" spans="1:22" s="230" customFormat="1" ht="47.25" customHeight="1">
      <c r="A41" s="1916"/>
      <c r="B41" s="1910"/>
      <c r="C41" s="1910"/>
      <c r="D41" s="467" t="s">
        <v>2976</v>
      </c>
      <c r="E41" s="473" t="s">
        <v>3021</v>
      </c>
      <c r="F41" s="317" t="s">
        <v>1918</v>
      </c>
      <c r="G41" s="317" t="s">
        <v>1922</v>
      </c>
      <c r="H41" s="320"/>
    </row>
    <row r="42" spans="1:22" ht="37.5" customHeight="1">
      <c r="A42" s="1916"/>
      <c r="B42" s="1910"/>
      <c r="C42" s="1910"/>
      <c r="D42" s="467" t="s">
        <v>3022</v>
      </c>
      <c r="E42" s="473" t="s">
        <v>3023</v>
      </c>
      <c r="F42" s="469" t="s">
        <v>1918</v>
      </c>
      <c r="G42" s="469" t="s">
        <v>1922</v>
      </c>
      <c r="H42" s="321"/>
      <c r="I42" s="230"/>
      <c r="J42" s="230"/>
    </row>
    <row r="43" spans="1:22" ht="39" customHeight="1">
      <c r="A43" s="1916"/>
      <c r="B43" s="1910"/>
      <c r="C43" s="1910"/>
      <c r="D43" s="476" t="s">
        <v>3024</v>
      </c>
      <c r="E43" s="473" t="s">
        <v>3025</v>
      </c>
      <c r="F43" s="469" t="s">
        <v>1918</v>
      </c>
      <c r="G43" s="469" t="s">
        <v>1904</v>
      </c>
      <c r="H43" s="321"/>
      <c r="I43" s="230"/>
      <c r="J43" s="230"/>
    </row>
    <row r="44" spans="1:22" ht="62.4" customHeight="1">
      <c r="A44" s="1916"/>
      <c r="B44" s="1910"/>
      <c r="C44" s="1910"/>
      <c r="D44" s="467" t="s">
        <v>3026</v>
      </c>
      <c r="E44" s="473" t="s">
        <v>3027</v>
      </c>
      <c r="F44" s="469" t="s">
        <v>1918</v>
      </c>
      <c r="G44" s="469" t="s">
        <v>2170</v>
      </c>
      <c r="H44" s="321"/>
      <c r="I44" s="230"/>
      <c r="J44" s="230"/>
    </row>
    <row r="45" spans="1:22" ht="44.4" customHeight="1">
      <c r="A45" s="1919"/>
      <c r="B45" s="1911"/>
      <c r="C45" s="473" t="s">
        <v>3028</v>
      </c>
      <c r="D45" s="473" t="s">
        <v>3029</v>
      </c>
      <c r="E45" s="473" t="s">
        <v>3030</v>
      </c>
      <c r="F45" s="317" t="s">
        <v>1918</v>
      </c>
      <c r="G45" s="317" t="s">
        <v>1922</v>
      </c>
      <c r="H45" s="321"/>
      <c r="J45" s="230"/>
    </row>
    <row r="46" spans="1:22" ht="44.25" customHeight="1">
      <c r="A46" s="1915">
        <v>7</v>
      </c>
      <c r="B46" s="1912" t="s">
        <v>3031</v>
      </c>
      <c r="C46" s="464" t="s">
        <v>3032</v>
      </c>
      <c r="D46" s="473" t="s">
        <v>3033</v>
      </c>
      <c r="E46" s="473" t="s">
        <v>3034</v>
      </c>
      <c r="F46" s="317" t="s">
        <v>3035</v>
      </c>
      <c r="G46" s="470" t="s">
        <v>1922</v>
      </c>
      <c r="H46" s="321"/>
      <c r="J46" s="230"/>
    </row>
    <row r="47" spans="1:22" ht="45.75" customHeight="1">
      <c r="A47" s="1916"/>
      <c r="B47" s="1910"/>
      <c r="C47" s="464" t="s">
        <v>3036</v>
      </c>
      <c r="D47" s="473" t="s">
        <v>3037</v>
      </c>
      <c r="E47" s="473" t="s">
        <v>3038</v>
      </c>
      <c r="F47" s="317" t="s">
        <v>3039</v>
      </c>
      <c r="G47" s="470" t="s">
        <v>1922</v>
      </c>
      <c r="H47" s="321"/>
      <c r="J47" s="230"/>
    </row>
    <row r="48" spans="1:22" ht="45.75" customHeight="1">
      <c r="A48" s="1915">
        <v>8</v>
      </c>
      <c r="B48" s="1912" t="s">
        <v>3040</v>
      </c>
      <c r="C48" s="1912" t="s">
        <v>3041</v>
      </c>
      <c r="D48" s="473" t="s">
        <v>3042</v>
      </c>
      <c r="E48" s="315" t="s">
        <v>3043</v>
      </c>
      <c r="F48" s="469" t="s">
        <v>3044</v>
      </c>
      <c r="G48" s="470" t="s">
        <v>1922</v>
      </c>
      <c r="H48" s="321"/>
      <c r="J48" s="230"/>
    </row>
    <row r="49" spans="1:10" ht="31.5" customHeight="1">
      <c r="A49" s="1916"/>
      <c r="B49" s="1910"/>
      <c r="C49" s="1910"/>
      <c r="D49" s="473" t="s">
        <v>3045</v>
      </c>
      <c r="E49" s="315" t="s">
        <v>3046</v>
      </c>
      <c r="F49" s="469" t="s">
        <v>3047</v>
      </c>
      <c r="G49" s="317" t="s">
        <v>1922</v>
      </c>
      <c r="H49" s="321"/>
      <c r="J49" s="230"/>
    </row>
    <row r="50" spans="1:10" ht="31.5" customHeight="1">
      <c r="A50" s="1916"/>
      <c r="B50" s="1910"/>
      <c r="C50" s="1910"/>
      <c r="D50" s="473" t="s">
        <v>3048</v>
      </c>
      <c r="E50" s="315" t="s">
        <v>3049</v>
      </c>
      <c r="F50" s="469" t="s">
        <v>3035</v>
      </c>
      <c r="G50" s="317" t="s">
        <v>1922</v>
      </c>
      <c r="H50" s="321"/>
      <c r="J50" s="230"/>
    </row>
    <row r="51" spans="1:10" ht="31.5" customHeight="1">
      <c r="A51" s="1919"/>
      <c r="B51" s="1911"/>
      <c r="C51" s="1911"/>
      <c r="D51" s="473" t="s">
        <v>3050</v>
      </c>
      <c r="E51" s="315" t="s">
        <v>3051</v>
      </c>
      <c r="F51" s="469" t="s">
        <v>3039</v>
      </c>
      <c r="G51" s="317" t="s">
        <v>1922</v>
      </c>
      <c r="H51" s="321"/>
      <c r="J51" s="230"/>
    </row>
    <row r="52" spans="1:10" ht="18" customHeight="1">
      <c r="A52" s="1915">
        <v>9</v>
      </c>
      <c r="B52" s="1912" t="s">
        <v>1928</v>
      </c>
      <c r="C52" s="1912" t="s">
        <v>3053</v>
      </c>
      <c r="D52" s="473" t="s">
        <v>3054</v>
      </c>
      <c r="E52" s="473" t="s">
        <v>3055</v>
      </c>
      <c r="F52" s="317" t="s">
        <v>1116</v>
      </c>
      <c r="G52" s="317" t="s">
        <v>455</v>
      </c>
      <c r="H52" s="321"/>
    </row>
    <row r="53" spans="1:10" ht="53.25" customHeight="1">
      <c r="A53" s="1916"/>
      <c r="B53" s="1910"/>
      <c r="C53" s="1910"/>
      <c r="D53" s="467" t="s">
        <v>3056</v>
      </c>
      <c r="E53" s="473" t="s">
        <v>3057</v>
      </c>
      <c r="F53" s="469" t="s">
        <v>3039</v>
      </c>
      <c r="G53" s="317" t="s">
        <v>455</v>
      </c>
      <c r="H53" s="321"/>
    </row>
    <row r="54" spans="1:10" ht="21.9" customHeight="1">
      <c r="A54" s="1916"/>
      <c r="B54" s="1910"/>
      <c r="C54" s="1910"/>
      <c r="D54" s="473" t="s">
        <v>3058</v>
      </c>
      <c r="E54" s="473" t="s">
        <v>3059</v>
      </c>
      <c r="F54" s="317" t="s">
        <v>1116</v>
      </c>
      <c r="G54" s="317" t="s">
        <v>455</v>
      </c>
      <c r="H54" s="321"/>
    </row>
    <row r="55" spans="1:10" ht="21.9" customHeight="1">
      <c r="A55" s="1916"/>
      <c r="B55" s="1910"/>
      <c r="C55" s="1910"/>
      <c r="D55" s="473" t="s">
        <v>3060</v>
      </c>
      <c r="E55" s="473" t="s">
        <v>3061</v>
      </c>
      <c r="F55" s="469" t="s">
        <v>3039</v>
      </c>
      <c r="G55" s="317" t="s">
        <v>455</v>
      </c>
      <c r="H55" s="321"/>
    </row>
    <row r="56" spans="1:10" ht="21.9" customHeight="1">
      <c r="A56" s="1916"/>
      <c r="B56" s="1910"/>
      <c r="C56" s="1910"/>
      <c r="D56" s="473" t="s">
        <v>3062</v>
      </c>
      <c r="E56" s="473" t="s">
        <v>3062</v>
      </c>
      <c r="F56" s="469" t="s">
        <v>3039</v>
      </c>
      <c r="G56" s="317" t="s">
        <v>455</v>
      </c>
      <c r="H56" s="321"/>
    </row>
    <row r="57" spans="1:10" ht="21.9" customHeight="1">
      <c r="A57" s="1916"/>
      <c r="B57" s="1910"/>
      <c r="C57" s="1910"/>
      <c r="D57" s="473" t="s">
        <v>3063</v>
      </c>
      <c r="E57" s="473" t="s">
        <v>3064</v>
      </c>
      <c r="F57" s="469" t="s">
        <v>3039</v>
      </c>
      <c r="G57" s="317" t="s">
        <v>455</v>
      </c>
      <c r="H57" s="321"/>
    </row>
    <row r="58" spans="1:10" ht="57.75" customHeight="1">
      <c r="A58" s="1916"/>
      <c r="B58" s="1910"/>
      <c r="C58" s="1910"/>
      <c r="D58" s="467" t="s">
        <v>3065</v>
      </c>
      <c r="E58" s="473" t="s">
        <v>3066</v>
      </c>
      <c r="F58" s="469" t="s">
        <v>13</v>
      </c>
      <c r="G58" s="469" t="s">
        <v>12</v>
      </c>
      <c r="H58" s="321"/>
      <c r="J58" s="230"/>
    </row>
    <row r="59" spans="1:10" ht="103.5" customHeight="1">
      <c r="A59" s="1916"/>
      <c r="B59" s="1910"/>
      <c r="C59" s="1910"/>
      <c r="D59" s="467" t="s">
        <v>3067</v>
      </c>
      <c r="E59" s="473" t="s">
        <v>3068</v>
      </c>
      <c r="F59" s="469" t="s">
        <v>13</v>
      </c>
      <c r="G59" s="469" t="s">
        <v>12</v>
      </c>
      <c r="H59" s="321"/>
      <c r="J59" s="230"/>
    </row>
    <row r="60" spans="1:10" ht="45" customHeight="1">
      <c r="A60" s="1916"/>
      <c r="B60" s="1910"/>
      <c r="C60" s="1910"/>
      <c r="D60" s="467" t="s">
        <v>3069</v>
      </c>
      <c r="E60" s="473" t="s">
        <v>3070</v>
      </c>
      <c r="F60" s="469" t="s">
        <v>14</v>
      </c>
      <c r="G60" s="469" t="s">
        <v>1922</v>
      </c>
      <c r="H60" s="321"/>
      <c r="J60" s="230"/>
    </row>
    <row r="61" spans="1:10" ht="45" customHeight="1">
      <c r="A61" s="1916"/>
      <c r="B61" s="1910"/>
      <c r="C61" s="1911"/>
      <c r="D61" s="467" t="s">
        <v>3071</v>
      </c>
      <c r="E61" s="473" t="s">
        <v>3072</v>
      </c>
      <c r="F61" s="469" t="s">
        <v>13</v>
      </c>
      <c r="G61" s="469" t="s">
        <v>12</v>
      </c>
      <c r="H61" s="321"/>
      <c r="J61" s="230"/>
    </row>
    <row r="62" spans="1:10" ht="45" customHeight="1">
      <c r="A62" s="1916"/>
      <c r="B62" s="1910"/>
      <c r="C62" s="466" t="s">
        <v>3073</v>
      </c>
      <c r="D62" s="467" t="s">
        <v>3074</v>
      </c>
      <c r="E62" s="467" t="s">
        <v>3075</v>
      </c>
      <c r="F62" s="469" t="s">
        <v>3076</v>
      </c>
      <c r="G62" s="469" t="s">
        <v>455</v>
      </c>
      <c r="H62" s="321"/>
      <c r="J62" s="230"/>
    </row>
    <row r="63" spans="1:10" ht="45" customHeight="1">
      <c r="A63" s="1916"/>
      <c r="B63" s="1910"/>
      <c r="C63" s="1920" t="s">
        <v>3077</v>
      </c>
      <c r="D63" s="473" t="s">
        <v>3078</v>
      </c>
      <c r="E63" s="473" t="s">
        <v>3079</v>
      </c>
      <c r="F63" s="469" t="s">
        <v>3035</v>
      </c>
      <c r="G63" s="474" t="s">
        <v>12</v>
      </c>
      <c r="H63" s="321"/>
      <c r="J63" s="230"/>
    </row>
    <row r="64" spans="1:10" ht="45" customHeight="1">
      <c r="A64" s="1916"/>
      <c r="B64" s="1910"/>
      <c r="C64" s="1921"/>
      <c r="D64" s="473" t="s">
        <v>3080</v>
      </c>
      <c r="E64" s="473" t="s">
        <v>3081</v>
      </c>
      <c r="F64" s="469" t="s">
        <v>3035</v>
      </c>
      <c r="G64" s="474" t="s">
        <v>12</v>
      </c>
      <c r="H64" s="321"/>
      <c r="J64" s="230"/>
    </row>
    <row r="65" spans="1:10" ht="45" customHeight="1">
      <c r="A65" s="1916"/>
      <c r="B65" s="1910"/>
      <c r="C65" s="1921"/>
      <c r="D65" s="473" t="s">
        <v>3082</v>
      </c>
      <c r="E65" s="473" t="s">
        <v>3083</v>
      </c>
      <c r="F65" s="469" t="s">
        <v>3035</v>
      </c>
      <c r="G65" s="474" t="s">
        <v>12</v>
      </c>
      <c r="H65" s="321"/>
      <c r="J65" s="230"/>
    </row>
    <row r="66" spans="1:10" ht="45" customHeight="1">
      <c r="A66" s="1916"/>
      <c r="B66" s="1910"/>
      <c r="C66" s="1922"/>
      <c r="D66" s="473" t="s">
        <v>3084</v>
      </c>
      <c r="E66" s="473" t="s">
        <v>3085</v>
      </c>
      <c r="F66" s="469" t="s">
        <v>3035</v>
      </c>
      <c r="G66" s="474" t="s">
        <v>12</v>
      </c>
      <c r="H66" s="321"/>
      <c r="J66" s="230"/>
    </row>
    <row r="67" spans="1:10" ht="45" customHeight="1">
      <c r="A67" s="1916"/>
      <c r="B67" s="1910"/>
      <c r="C67" s="466" t="s">
        <v>3086</v>
      </c>
      <c r="D67" s="467" t="s">
        <v>3087</v>
      </c>
      <c r="E67" s="473" t="s">
        <v>3088</v>
      </c>
      <c r="F67" s="469" t="s">
        <v>1116</v>
      </c>
      <c r="G67" s="469" t="s">
        <v>455</v>
      </c>
      <c r="H67" s="321"/>
      <c r="J67" s="230"/>
    </row>
    <row r="68" spans="1:10" ht="45" customHeight="1">
      <c r="A68" s="1919"/>
      <c r="B68" s="1911"/>
      <c r="C68" s="473" t="s">
        <v>3089</v>
      </c>
      <c r="D68" s="467" t="s">
        <v>3090</v>
      </c>
      <c r="E68" s="473" t="s">
        <v>3091</v>
      </c>
      <c r="F68" s="469" t="s">
        <v>1116</v>
      </c>
      <c r="G68" s="469" t="s">
        <v>455</v>
      </c>
      <c r="H68" s="321"/>
      <c r="J68" s="230"/>
    </row>
    <row r="69" spans="1:10" ht="59.25" customHeight="1">
      <c r="A69" s="1915">
        <v>10</v>
      </c>
      <c r="B69" s="1912" t="s">
        <v>3092</v>
      </c>
      <c r="C69" s="467" t="s">
        <v>3093</v>
      </c>
      <c r="D69" s="467" t="s">
        <v>3094</v>
      </c>
      <c r="E69" s="473" t="s">
        <v>3095</v>
      </c>
      <c r="F69" s="469" t="s">
        <v>1116</v>
      </c>
      <c r="G69" s="469" t="s">
        <v>1922</v>
      </c>
      <c r="H69" s="321"/>
    </row>
    <row r="70" spans="1:10" ht="38.25" customHeight="1">
      <c r="A70" s="1916"/>
      <c r="B70" s="1910"/>
      <c r="C70" s="467" t="s">
        <v>3096</v>
      </c>
      <c r="D70" s="467" t="s">
        <v>3097</v>
      </c>
      <c r="E70" s="473" t="s">
        <v>3098</v>
      </c>
      <c r="F70" s="469" t="s">
        <v>1116</v>
      </c>
      <c r="G70" s="469" t="s">
        <v>1922</v>
      </c>
      <c r="H70" s="321"/>
      <c r="J70" s="230"/>
    </row>
    <row r="71" spans="1:10" ht="80.25" customHeight="1">
      <c r="A71" s="1915">
        <v>11</v>
      </c>
      <c r="B71" s="1912" t="s">
        <v>3100</v>
      </c>
      <c r="C71" s="467" t="s">
        <v>3102</v>
      </c>
      <c r="D71" s="467" t="s">
        <v>3103</v>
      </c>
      <c r="E71" s="473" t="s">
        <v>3104</v>
      </c>
      <c r="F71" s="469" t="s">
        <v>1921</v>
      </c>
      <c r="G71" s="469" t="s">
        <v>1922</v>
      </c>
      <c r="H71" s="321"/>
      <c r="J71" s="230"/>
    </row>
    <row r="72" spans="1:10" ht="52.8">
      <c r="A72" s="1916"/>
      <c r="B72" s="1910"/>
      <c r="C72" s="1912" t="s">
        <v>3105</v>
      </c>
      <c r="D72" s="473" t="s">
        <v>3106</v>
      </c>
      <c r="E72" s="473" t="s">
        <v>3107</v>
      </c>
      <c r="F72" s="469" t="s">
        <v>3108</v>
      </c>
      <c r="G72" s="317" t="s">
        <v>1922</v>
      </c>
      <c r="H72" s="321"/>
      <c r="J72" s="230"/>
    </row>
    <row r="73" spans="1:10" ht="30" customHeight="1">
      <c r="A73" s="1916"/>
      <c r="B73" s="1910"/>
      <c r="C73" s="1911"/>
      <c r="D73" s="313" t="s">
        <v>3109</v>
      </c>
      <c r="E73" s="473" t="s">
        <v>3110</v>
      </c>
      <c r="F73" s="317" t="s">
        <v>1921</v>
      </c>
      <c r="G73" s="470" t="s">
        <v>1922</v>
      </c>
      <c r="H73" s="321"/>
      <c r="J73" s="230"/>
    </row>
    <row r="74" spans="1:10" ht="47.25" customHeight="1">
      <c r="A74" s="1916"/>
      <c r="B74" s="1910"/>
      <c r="C74" s="1923" t="s">
        <v>3111</v>
      </c>
      <c r="D74" s="473" t="s">
        <v>3112</v>
      </c>
      <c r="E74" s="473" t="s">
        <v>3113</v>
      </c>
      <c r="F74" s="469" t="s">
        <v>1925</v>
      </c>
      <c r="G74" s="469" t="s">
        <v>1922</v>
      </c>
      <c r="H74" s="321"/>
      <c r="J74" s="230"/>
    </row>
    <row r="75" spans="1:10" ht="36" customHeight="1">
      <c r="A75" s="1916"/>
      <c r="B75" s="1910"/>
      <c r="C75" s="1923"/>
      <c r="D75" s="473" t="s">
        <v>3114</v>
      </c>
      <c r="E75" s="473" t="s">
        <v>3115</v>
      </c>
      <c r="F75" s="469" t="s">
        <v>1925</v>
      </c>
      <c r="G75" s="469" t="s">
        <v>1922</v>
      </c>
      <c r="H75" s="321"/>
      <c r="J75" s="230"/>
    </row>
    <row r="76" spans="1:10" ht="38.25" customHeight="1">
      <c r="A76" s="1916"/>
      <c r="B76" s="1910"/>
      <c r="C76" s="1923"/>
      <c r="D76" s="473" t="s">
        <v>3117</v>
      </c>
      <c r="E76" s="473" t="s">
        <v>3118</v>
      </c>
      <c r="F76" s="469" t="s">
        <v>1921</v>
      </c>
      <c r="G76" s="469" t="s">
        <v>1922</v>
      </c>
      <c r="H76" s="321"/>
      <c r="J76" s="230"/>
    </row>
    <row r="77" spans="1:10" ht="33.75" customHeight="1">
      <c r="A77" s="1916"/>
      <c r="B77" s="1910"/>
      <c r="C77" s="467" t="s">
        <v>3120</v>
      </c>
      <c r="D77" s="467" t="s">
        <v>3121</v>
      </c>
      <c r="E77" s="473" t="s">
        <v>3122</v>
      </c>
      <c r="F77" s="469" t="s">
        <v>1925</v>
      </c>
      <c r="G77" s="469" t="s">
        <v>1922</v>
      </c>
      <c r="H77" s="321"/>
      <c r="J77" s="230"/>
    </row>
    <row r="78" spans="1:10" ht="30" customHeight="1">
      <c r="A78" s="1915">
        <v>12</v>
      </c>
      <c r="B78" s="1912" t="s">
        <v>3123</v>
      </c>
      <c r="C78" s="473" t="s">
        <v>3124</v>
      </c>
      <c r="D78" s="473" t="s">
        <v>3125</v>
      </c>
      <c r="E78" s="464" t="s">
        <v>3126</v>
      </c>
      <c r="F78" s="317" t="s">
        <v>3127</v>
      </c>
      <c r="G78" s="317" t="s">
        <v>3128</v>
      </c>
      <c r="H78" s="321"/>
      <c r="J78" s="230"/>
    </row>
    <row r="79" spans="1:10" ht="63.75" customHeight="1">
      <c r="A79" s="1919"/>
      <c r="B79" s="1911"/>
      <c r="C79" s="473" t="s">
        <v>3129</v>
      </c>
      <c r="D79" s="473" t="s">
        <v>3130</v>
      </c>
      <c r="E79" s="473" t="s">
        <v>3131</v>
      </c>
      <c r="F79" s="317" t="s">
        <v>1921</v>
      </c>
      <c r="G79" s="470" t="s">
        <v>1922</v>
      </c>
      <c r="H79" s="321"/>
      <c r="J79" s="230"/>
    </row>
    <row r="80" spans="1:10" ht="24.75" customHeight="1">
      <c r="A80" s="1924">
        <v>13</v>
      </c>
      <c r="B80" s="1923" t="s">
        <v>3132</v>
      </c>
      <c r="C80" s="1912" t="s">
        <v>3133</v>
      </c>
      <c r="D80" s="322" t="s">
        <v>3134</v>
      </c>
      <c r="E80" s="473" t="s">
        <v>3135</v>
      </c>
      <c r="F80" s="317" t="s">
        <v>1921</v>
      </c>
      <c r="G80" s="317" t="s">
        <v>1922</v>
      </c>
      <c r="H80" s="321"/>
      <c r="J80" s="230"/>
    </row>
    <row r="81" spans="1:10" ht="105.6" customHeight="1">
      <c r="A81" s="1925"/>
      <c r="B81" s="1923"/>
      <c r="C81" s="1910"/>
      <c r="D81" s="467" t="s">
        <v>3136</v>
      </c>
      <c r="E81" s="473" t="s">
        <v>3137</v>
      </c>
      <c r="F81" s="475" t="s">
        <v>3138</v>
      </c>
      <c r="G81" s="469" t="s">
        <v>1922</v>
      </c>
      <c r="H81" s="321"/>
      <c r="J81" s="230"/>
    </row>
    <row r="82" spans="1:10" ht="87.75" customHeight="1">
      <c r="A82" s="1925"/>
      <c r="B82" s="1923"/>
      <c r="C82" s="1910"/>
      <c r="D82" s="467" t="s">
        <v>3139</v>
      </c>
      <c r="E82" s="473" t="s">
        <v>3140</v>
      </c>
      <c r="F82" s="475" t="s">
        <v>3141</v>
      </c>
      <c r="G82" s="469" t="s">
        <v>1922</v>
      </c>
      <c r="H82" s="321"/>
      <c r="J82" s="230"/>
    </row>
    <row r="83" spans="1:10" ht="93" customHeight="1">
      <c r="A83" s="1925"/>
      <c r="B83" s="1923"/>
      <c r="C83" s="1910"/>
      <c r="D83" s="467" t="s">
        <v>3142</v>
      </c>
      <c r="E83" s="473" t="s">
        <v>3143</v>
      </c>
      <c r="F83" s="475" t="s">
        <v>3141</v>
      </c>
      <c r="G83" s="469" t="s">
        <v>1922</v>
      </c>
      <c r="H83" s="321"/>
      <c r="I83" s="230"/>
      <c r="J83" s="230"/>
    </row>
    <row r="84" spans="1:10" ht="75.75" customHeight="1">
      <c r="A84" s="1925"/>
      <c r="B84" s="1923"/>
      <c r="C84" s="467" t="s">
        <v>3144</v>
      </c>
      <c r="D84" s="467" t="s">
        <v>3145</v>
      </c>
      <c r="E84" s="473" t="s">
        <v>3146</v>
      </c>
      <c r="F84" s="475" t="s">
        <v>3147</v>
      </c>
      <c r="G84" s="469" t="s">
        <v>1922</v>
      </c>
      <c r="H84" s="321"/>
      <c r="J84" s="230"/>
    </row>
    <row r="85" spans="1:10" ht="82.2" customHeight="1">
      <c r="A85" s="1925"/>
      <c r="B85" s="1923"/>
      <c r="C85" s="467" t="s">
        <v>3148</v>
      </c>
      <c r="D85" s="467" t="s">
        <v>3149</v>
      </c>
      <c r="E85" s="473" t="s">
        <v>3150</v>
      </c>
      <c r="F85" s="469" t="s">
        <v>1921</v>
      </c>
      <c r="G85" s="469" t="s">
        <v>1922</v>
      </c>
      <c r="H85" s="321"/>
      <c r="J85" s="230"/>
    </row>
    <row r="86" spans="1:10" ht="39" customHeight="1">
      <c r="A86" s="1926">
        <v>14</v>
      </c>
      <c r="B86" s="1923" t="s">
        <v>3151</v>
      </c>
      <c r="C86" s="1923" t="s">
        <v>3152</v>
      </c>
      <c r="D86" s="473" t="s">
        <v>3153</v>
      </c>
      <c r="E86" s="473" t="s">
        <v>3154</v>
      </c>
      <c r="F86" s="317" t="s">
        <v>1921</v>
      </c>
      <c r="G86" s="317" t="s">
        <v>1922</v>
      </c>
      <c r="H86" s="321"/>
      <c r="J86" s="230"/>
    </row>
    <row r="87" spans="1:10" ht="30.75" customHeight="1">
      <c r="A87" s="1926"/>
      <c r="B87" s="1923"/>
      <c r="C87" s="1923"/>
      <c r="D87" s="473" t="s">
        <v>3155</v>
      </c>
      <c r="E87" s="473" t="s">
        <v>3156</v>
      </c>
      <c r="F87" s="317" t="s">
        <v>1921</v>
      </c>
      <c r="G87" s="317" t="s">
        <v>1922</v>
      </c>
      <c r="H87" s="320"/>
      <c r="J87" s="230"/>
    </row>
    <row r="88" spans="1:10" ht="31.5" customHeight="1">
      <c r="A88" s="1926"/>
      <c r="B88" s="1923"/>
      <c r="C88" s="1923"/>
      <c r="D88" s="473" t="s">
        <v>3157</v>
      </c>
      <c r="E88" s="473" t="s">
        <v>3158</v>
      </c>
      <c r="F88" s="317" t="s">
        <v>1921</v>
      </c>
      <c r="G88" s="317" t="s">
        <v>1922</v>
      </c>
      <c r="H88" s="321"/>
      <c r="J88" s="230"/>
    </row>
    <row r="89" spans="1:10" ht="58.2" customHeight="1">
      <c r="A89" s="1926"/>
      <c r="B89" s="1923"/>
      <c r="C89" s="473" t="s">
        <v>3159</v>
      </c>
      <c r="D89" s="473" t="s">
        <v>3160</v>
      </c>
      <c r="E89" s="315" t="s">
        <v>3161</v>
      </c>
      <c r="F89" s="469" t="s">
        <v>1921</v>
      </c>
      <c r="G89" s="469" t="s">
        <v>1922</v>
      </c>
      <c r="H89" s="321"/>
      <c r="J89" s="230"/>
    </row>
    <row r="90" spans="1:10" ht="39" customHeight="1">
      <c r="A90" s="1915">
        <v>15</v>
      </c>
      <c r="B90" s="1912" t="s">
        <v>3162</v>
      </c>
      <c r="C90" s="1912" t="s">
        <v>3163</v>
      </c>
      <c r="D90" s="467" t="s">
        <v>3164</v>
      </c>
      <c r="E90" s="473" t="s">
        <v>3165</v>
      </c>
      <c r="F90" s="469" t="s">
        <v>3035</v>
      </c>
      <c r="G90" s="469" t="s">
        <v>1922</v>
      </c>
      <c r="H90" s="321"/>
      <c r="J90" s="230"/>
    </row>
    <row r="91" spans="1:10" ht="30.75" customHeight="1">
      <c r="A91" s="1919"/>
      <c r="B91" s="1911"/>
      <c r="C91" s="1911"/>
      <c r="D91" s="473" t="s">
        <v>3166</v>
      </c>
      <c r="E91" s="473" t="s">
        <v>3167</v>
      </c>
      <c r="F91" s="317" t="s">
        <v>3035</v>
      </c>
      <c r="G91" s="317" t="s">
        <v>3128</v>
      </c>
      <c r="H91" s="321"/>
      <c r="J91" s="230"/>
    </row>
    <row r="92" spans="1:10" ht="82.2" customHeight="1">
      <c r="A92" s="1924">
        <v>16</v>
      </c>
      <c r="B92" s="1923" t="s">
        <v>3168</v>
      </c>
      <c r="C92" s="1912" t="s">
        <v>3169</v>
      </c>
      <c r="D92" s="1912" t="s">
        <v>3171</v>
      </c>
      <c r="E92" s="473" t="s">
        <v>3172</v>
      </c>
      <c r="F92" s="469" t="s">
        <v>3173</v>
      </c>
      <c r="G92" s="317" t="s">
        <v>3128</v>
      </c>
      <c r="H92" s="320"/>
      <c r="I92" s="230"/>
      <c r="J92" s="230"/>
    </row>
    <row r="93" spans="1:10" ht="22.5" customHeight="1">
      <c r="A93" s="1925"/>
      <c r="B93" s="1923"/>
      <c r="C93" s="1911"/>
      <c r="D93" s="1911"/>
      <c r="E93" s="473" t="s">
        <v>3174</v>
      </c>
      <c r="F93" s="469" t="s">
        <v>3039</v>
      </c>
      <c r="G93" s="317" t="s">
        <v>1922</v>
      </c>
      <c r="H93" s="321"/>
      <c r="J93" s="230"/>
    </row>
    <row r="94" spans="1:10" ht="108" customHeight="1">
      <c r="A94" s="1927"/>
      <c r="B94" s="1923"/>
      <c r="C94" s="473" t="s">
        <v>3175</v>
      </c>
      <c r="D94" s="473" t="s">
        <v>3176</v>
      </c>
      <c r="E94" s="473" t="s">
        <v>3177</v>
      </c>
      <c r="F94" s="317" t="s">
        <v>1921</v>
      </c>
      <c r="G94" s="317" t="s">
        <v>1922</v>
      </c>
      <c r="H94" s="320"/>
      <c r="J94" s="230"/>
    </row>
    <row r="95" spans="1:10" ht="66" customHeight="1">
      <c r="A95" s="1915">
        <v>17</v>
      </c>
      <c r="B95" s="1912" t="s">
        <v>3178</v>
      </c>
      <c r="C95" s="473" t="s">
        <v>3179</v>
      </c>
      <c r="D95" s="473" t="s">
        <v>3180</v>
      </c>
      <c r="E95" s="473" t="s">
        <v>3181</v>
      </c>
      <c r="F95" s="317" t="s">
        <v>3035</v>
      </c>
      <c r="G95" s="317" t="s">
        <v>455</v>
      </c>
      <c r="H95" s="321"/>
      <c r="J95" s="230"/>
    </row>
    <row r="96" spans="1:10" ht="48.75" customHeight="1">
      <c r="A96" s="1916"/>
      <c r="B96" s="1910"/>
      <c r="C96" s="1912" t="s">
        <v>3182</v>
      </c>
      <c r="D96" s="473" t="s">
        <v>3183</v>
      </c>
      <c r="E96" s="473" t="s">
        <v>3184</v>
      </c>
      <c r="F96" s="317" t="s">
        <v>3035</v>
      </c>
      <c r="G96" s="470" t="s">
        <v>1922</v>
      </c>
      <c r="H96" s="321"/>
      <c r="J96" s="230"/>
    </row>
    <row r="97" spans="1:10" ht="48.75" customHeight="1">
      <c r="A97" s="1916"/>
      <c r="B97" s="1910"/>
      <c r="C97" s="1911"/>
      <c r="D97" s="473" t="s">
        <v>3185</v>
      </c>
      <c r="E97" s="473"/>
      <c r="F97" s="317" t="s">
        <v>3035</v>
      </c>
      <c r="G97" s="470" t="s">
        <v>1922</v>
      </c>
      <c r="H97" s="321"/>
      <c r="J97" s="230"/>
    </row>
    <row r="98" spans="1:10" ht="48.75" customHeight="1">
      <c r="A98" s="1915">
        <v>18</v>
      </c>
      <c r="B98" s="1912" t="s">
        <v>3186</v>
      </c>
      <c r="C98" s="1912" t="s">
        <v>3187</v>
      </c>
      <c r="D98" s="473" t="s">
        <v>3188</v>
      </c>
      <c r="E98" s="473" t="s">
        <v>3189</v>
      </c>
      <c r="F98" s="469" t="s">
        <v>3035</v>
      </c>
      <c r="G98" s="470" t="s">
        <v>1922</v>
      </c>
      <c r="H98" s="321"/>
      <c r="J98" s="230"/>
    </row>
    <row r="99" spans="1:10" ht="48.75" customHeight="1">
      <c r="A99" s="1916"/>
      <c r="B99" s="1910"/>
      <c r="C99" s="1910"/>
      <c r="D99" s="473" t="s">
        <v>3190</v>
      </c>
      <c r="E99" s="473" t="s">
        <v>3191</v>
      </c>
      <c r="F99" s="469" t="s">
        <v>3035</v>
      </c>
      <c r="G99" s="470" t="s">
        <v>1922</v>
      </c>
      <c r="H99" s="321"/>
      <c r="J99" s="230"/>
    </row>
    <row r="100" spans="1:10" ht="48.75" customHeight="1">
      <c r="A100" s="1916"/>
      <c r="B100" s="1910"/>
      <c r="C100" s="1910"/>
      <c r="D100" s="473" t="s">
        <v>3192</v>
      </c>
      <c r="E100" s="473" t="s">
        <v>3193</v>
      </c>
      <c r="F100" s="469" t="s">
        <v>3035</v>
      </c>
      <c r="G100" s="470" t="s">
        <v>1922</v>
      </c>
      <c r="H100" s="321"/>
      <c r="J100" s="230"/>
    </row>
    <row r="101" spans="1:10" ht="48.75" customHeight="1">
      <c r="A101" s="1919"/>
      <c r="B101" s="1911"/>
      <c r="C101" s="1911"/>
      <c r="D101" s="473" t="s">
        <v>3194</v>
      </c>
      <c r="E101" s="473" t="s">
        <v>3195</v>
      </c>
      <c r="F101" s="469" t="s">
        <v>3035</v>
      </c>
      <c r="G101" s="470" t="s">
        <v>1922</v>
      </c>
      <c r="H101" s="321"/>
      <c r="J101" s="230"/>
    </row>
    <row r="102" spans="1:10" ht="35.25" customHeight="1">
      <c r="A102" s="1915">
        <v>19</v>
      </c>
      <c r="B102" s="1912" t="s">
        <v>3196</v>
      </c>
      <c r="C102" s="464" t="s">
        <v>3197</v>
      </c>
      <c r="D102" s="473" t="s">
        <v>3198</v>
      </c>
      <c r="E102" s="473" t="s">
        <v>3199</v>
      </c>
      <c r="F102" s="317" t="s">
        <v>3173</v>
      </c>
      <c r="G102" s="470" t="s">
        <v>1922</v>
      </c>
      <c r="H102" s="321"/>
      <c r="J102" s="230"/>
    </row>
    <row r="103" spans="1:10" ht="41.25" customHeight="1">
      <c r="A103" s="1919"/>
      <c r="B103" s="1911"/>
      <c r="C103" s="464" t="s">
        <v>3200</v>
      </c>
      <c r="D103" s="473" t="s">
        <v>3201</v>
      </c>
      <c r="E103" s="473"/>
      <c r="F103" s="317" t="s">
        <v>3035</v>
      </c>
      <c r="G103" s="470" t="s">
        <v>1922</v>
      </c>
      <c r="H103" s="321"/>
      <c r="J103" s="230"/>
    </row>
    <row r="104" spans="1:10" ht="42.75" customHeight="1">
      <c r="A104" s="1915">
        <v>20</v>
      </c>
      <c r="B104" s="1912" t="s">
        <v>3202</v>
      </c>
      <c r="C104" s="464" t="s">
        <v>3203</v>
      </c>
      <c r="D104" s="473" t="s">
        <v>3204</v>
      </c>
      <c r="E104" s="473"/>
      <c r="F104" s="317" t="s">
        <v>3173</v>
      </c>
      <c r="G104" s="470" t="s">
        <v>1922</v>
      </c>
      <c r="H104" s="321"/>
      <c r="J104" s="230"/>
    </row>
    <row r="105" spans="1:10" ht="41.25" customHeight="1">
      <c r="A105" s="1919"/>
      <c r="B105" s="1911"/>
      <c r="C105" s="464" t="s">
        <v>3205</v>
      </c>
      <c r="D105" s="473" t="s">
        <v>3206</v>
      </c>
      <c r="E105" s="473"/>
      <c r="F105" s="317" t="s">
        <v>3173</v>
      </c>
      <c r="G105" s="470" t="s">
        <v>1922</v>
      </c>
      <c r="H105" s="321"/>
      <c r="J105" s="230"/>
    </row>
    <row r="106" spans="1:10" ht="50.25" customHeight="1">
      <c r="A106" s="1915">
        <v>21</v>
      </c>
      <c r="B106" s="1912" t="s">
        <v>3207</v>
      </c>
      <c r="C106" s="1912" t="s">
        <v>3208</v>
      </c>
      <c r="D106" s="473" t="s">
        <v>3209</v>
      </c>
      <c r="E106" s="473"/>
      <c r="F106" s="317" t="s">
        <v>1921</v>
      </c>
      <c r="G106" s="470" t="s">
        <v>1922</v>
      </c>
      <c r="H106" s="321"/>
      <c r="J106" s="230"/>
    </row>
    <row r="107" spans="1:10" ht="51" customHeight="1">
      <c r="A107" s="1916"/>
      <c r="B107" s="1910"/>
      <c r="C107" s="1911"/>
      <c r="D107" s="473" t="s">
        <v>3210</v>
      </c>
      <c r="E107" s="473"/>
      <c r="F107" s="317" t="s">
        <v>1921</v>
      </c>
      <c r="G107" s="470" t="s">
        <v>1922</v>
      </c>
      <c r="H107" s="321"/>
      <c r="J107" s="230"/>
    </row>
    <row r="108" spans="1:10" ht="54.75" customHeight="1">
      <c r="A108" s="1919"/>
      <c r="B108" s="1911"/>
      <c r="C108" s="466" t="s">
        <v>3207</v>
      </c>
      <c r="D108" s="473" t="s">
        <v>3211</v>
      </c>
      <c r="E108" s="473"/>
      <c r="F108" s="317" t="s">
        <v>1921</v>
      </c>
      <c r="G108" s="470" t="s">
        <v>1922</v>
      </c>
      <c r="H108" s="321"/>
      <c r="J108" s="230"/>
    </row>
    <row r="109" spans="1:10" ht="30.75" customHeight="1">
      <c r="A109" s="1915">
        <v>22</v>
      </c>
      <c r="B109" s="1912" t="s">
        <v>3212</v>
      </c>
      <c r="C109" s="1912" t="s">
        <v>3213</v>
      </c>
      <c r="D109" s="473" t="s">
        <v>3214</v>
      </c>
      <c r="E109" s="473" t="s">
        <v>3215</v>
      </c>
      <c r="F109" s="317" t="s">
        <v>1921</v>
      </c>
      <c r="G109" s="317" t="s">
        <v>1922</v>
      </c>
      <c r="H109" s="321"/>
      <c r="J109" s="230"/>
    </row>
    <row r="110" spans="1:10" ht="33.75" customHeight="1">
      <c r="A110" s="1916"/>
      <c r="B110" s="1910"/>
      <c r="C110" s="1911"/>
      <c r="D110" s="473" t="s">
        <v>3216</v>
      </c>
      <c r="E110" s="473" t="s">
        <v>3217</v>
      </c>
      <c r="F110" s="317" t="s">
        <v>1921</v>
      </c>
      <c r="G110" s="470" t="s">
        <v>1922</v>
      </c>
      <c r="H110" s="321"/>
      <c r="J110" s="230"/>
    </row>
    <row r="111" spans="1:10" ht="53.25" customHeight="1">
      <c r="A111" s="1919"/>
      <c r="B111" s="1911"/>
      <c r="C111" s="464" t="s">
        <v>3218</v>
      </c>
      <c r="D111" s="473" t="s">
        <v>3219</v>
      </c>
      <c r="E111" s="473" t="s">
        <v>3220</v>
      </c>
      <c r="F111" s="317" t="s">
        <v>3039</v>
      </c>
      <c r="G111" s="470" t="s">
        <v>3128</v>
      </c>
      <c r="H111" s="321"/>
      <c r="J111" s="230"/>
    </row>
    <row r="112" spans="1:10" s="278" customFormat="1" ht="81.599999999999994" customHeight="1">
      <c r="A112" s="468">
        <v>23</v>
      </c>
      <c r="B112" s="466" t="s">
        <v>3221</v>
      </c>
      <c r="C112" s="473" t="s">
        <v>3222</v>
      </c>
      <c r="D112" s="473" t="s">
        <v>3223</v>
      </c>
      <c r="E112" s="473" t="s">
        <v>3224</v>
      </c>
      <c r="F112" s="317" t="s">
        <v>1921</v>
      </c>
      <c r="G112" s="317" t="s">
        <v>1922</v>
      </c>
      <c r="H112" s="312"/>
    </row>
    <row r="113" spans="1:10" ht="38.25" customHeight="1">
      <c r="A113" s="1915">
        <v>24</v>
      </c>
      <c r="B113" s="1912" t="s">
        <v>3225</v>
      </c>
      <c r="C113" s="1912" t="s">
        <v>3226</v>
      </c>
      <c r="D113" s="473" t="s">
        <v>3227</v>
      </c>
      <c r="E113" s="473" t="s">
        <v>3228</v>
      </c>
      <c r="F113" s="317" t="s">
        <v>3229</v>
      </c>
      <c r="G113" s="470" t="s">
        <v>1922</v>
      </c>
      <c r="H113" s="321"/>
      <c r="J113" s="230"/>
    </row>
    <row r="114" spans="1:10" ht="39.75" customHeight="1">
      <c r="A114" s="1916"/>
      <c r="B114" s="1910"/>
      <c r="C114" s="1910"/>
      <c r="D114" s="464" t="s">
        <v>3230</v>
      </c>
      <c r="E114" s="473" t="s">
        <v>3231</v>
      </c>
      <c r="F114" s="317" t="s">
        <v>3035</v>
      </c>
      <c r="G114" s="470" t="s">
        <v>1904</v>
      </c>
      <c r="H114" s="321"/>
      <c r="J114" s="230"/>
    </row>
    <row r="115" spans="1:10" ht="43.5" customHeight="1">
      <c r="A115" s="1919"/>
      <c r="B115" s="1911"/>
      <c r="C115" s="1911"/>
      <c r="D115" s="464" t="s">
        <v>3232</v>
      </c>
      <c r="E115" s="473" t="s">
        <v>3233</v>
      </c>
      <c r="F115" s="317" t="s">
        <v>3229</v>
      </c>
      <c r="G115" s="470" t="s">
        <v>1922</v>
      </c>
      <c r="H115" s="321"/>
      <c r="J115" s="230"/>
    </row>
    <row r="116" spans="1:10" ht="57.75" customHeight="1">
      <c r="A116" s="474">
        <v>25</v>
      </c>
      <c r="B116" s="473" t="s">
        <v>3234</v>
      </c>
      <c r="C116" s="473" t="s">
        <v>3235</v>
      </c>
      <c r="D116" s="473" t="s">
        <v>3236</v>
      </c>
      <c r="E116" s="315" t="s">
        <v>3237</v>
      </c>
      <c r="F116" s="317" t="s">
        <v>3238</v>
      </c>
      <c r="G116" s="317" t="s">
        <v>1922</v>
      </c>
      <c r="H116" s="321"/>
      <c r="J116" s="230"/>
    </row>
    <row r="117" spans="1:10" ht="57.75" customHeight="1">
      <c r="A117" s="474">
        <v>26</v>
      </c>
      <c r="B117" s="473" t="s">
        <v>3239</v>
      </c>
      <c r="C117" s="473" t="s">
        <v>3240</v>
      </c>
      <c r="D117" s="473" t="s">
        <v>3241</v>
      </c>
      <c r="E117" s="315" t="s">
        <v>3242</v>
      </c>
      <c r="F117" s="317" t="s">
        <v>3039</v>
      </c>
      <c r="G117" s="317" t="s">
        <v>1922</v>
      </c>
      <c r="H117" s="321"/>
      <c r="J117" s="230"/>
    </row>
    <row r="118" spans="1:10" ht="39" customHeight="1">
      <c r="A118" s="1915">
        <v>27</v>
      </c>
      <c r="B118" s="1912" t="s">
        <v>3243</v>
      </c>
      <c r="C118" s="464" t="s">
        <v>3244</v>
      </c>
      <c r="D118" s="473" t="s">
        <v>3245</v>
      </c>
      <c r="E118" s="473" t="s">
        <v>3246</v>
      </c>
      <c r="F118" s="317" t="s">
        <v>3039</v>
      </c>
      <c r="G118" s="470" t="s">
        <v>1922</v>
      </c>
      <c r="H118" s="321"/>
      <c r="J118" s="230"/>
    </row>
    <row r="119" spans="1:10" ht="43.5" customHeight="1">
      <c r="A119" s="1916"/>
      <c r="B119" s="1910"/>
      <c r="C119" s="1912" t="s">
        <v>3247</v>
      </c>
      <c r="D119" s="473" t="s">
        <v>3248</v>
      </c>
      <c r="E119" s="473"/>
      <c r="F119" s="317" t="s">
        <v>3039</v>
      </c>
      <c r="G119" s="470" t="s">
        <v>1922</v>
      </c>
      <c r="H119" s="321"/>
      <c r="J119" s="230"/>
    </row>
    <row r="120" spans="1:10" ht="33" customHeight="1">
      <c r="A120" s="1916"/>
      <c r="B120" s="1910"/>
      <c r="C120" s="1911"/>
      <c r="D120" s="473" t="s">
        <v>3249</v>
      </c>
      <c r="E120" s="473"/>
      <c r="F120" s="317" t="s">
        <v>3039</v>
      </c>
      <c r="G120" s="470" t="s">
        <v>1922</v>
      </c>
      <c r="H120" s="321"/>
      <c r="J120" s="230"/>
    </row>
    <row r="121" spans="1:10" ht="35.25" customHeight="1">
      <c r="A121" s="1919"/>
      <c r="B121" s="1911"/>
      <c r="C121" s="464" t="s">
        <v>3250</v>
      </c>
      <c r="D121" s="473" t="s">
        <v>3192</v>
      </c>
      <c r="E121" s="473" t="s">
        <v>3251</v>
      </c>
      <c r="F121" s="317" t="s">
        <v>3035</v>
      </c>
      <c r="G121" s="470" t="s">
        <v>1922</v>
      </c>
      <c r="H121" s="321"/>
      <c r="J121" s="230"/>
    </row>
    <row r="122" spans="1:10" ht="43.95" customHeight="1">
      <c r="A122" s="474">
        <v>28</v>
      </c>
      <c r="B122" s="473" t="s">
        <v>3252</v>
      </c>
      <c r="C122" s="473" t="s">
        <v>3252</v>
      </c>
      <c r="D122" s="473" t="s">
        <v>3252</v>
      </c>
      <c r="E122" s="315" t="s">
        <v>3253</v>
      </c>
      <c r="F122" s="317" t="s">
        <v>3035</v>
      </c>
      <c r="G122" s="317" t="s">
        <v>1922</v>
      </c>
      <c r="H122" s="323"/>
      <c r="J122" s="230"/>
    </row>
    <row r="123" spans="1:10" s="325" customFormat="1" ht="36" customHeight="1">
      <c r="A123" s="1934">
        <v>29</v>
      </c>
      <c r="B123" s="1931" t="s">
        <v>3254</v>
      </c>
      <c r="C123" s="1937" t="s">
        <v>3255</v>
      </c>
      <c r="D123" s="324" t="s">
        <v>3256</v>
      </c>
      <c r="E123" s="324" t="s">
        <v>3257</v>
      </c>
      <c r="F123" s="314" t="s">
        <v>3258</v>
      </c>
      <c r="G123" s="314" t="s">
        <v>1904</v>
      </c>
    </row>
    <row r="124" spans="1:10" s="325" customFormat="1" ht="53.25" customHeight="1">
      <c r="A124" s="1935"/>
      <c r="B124" s="1932"/>
      <c r="C124" s="1938"/>
      <c r="D124" s="326" t="s">
        <v>3259</v>
      </c>
      <c r="E124" s="326" t="s">
        <v>3260</v>
      </c>
      <c r="F124" s="327" t="s">
        <v>3258</v>
      </c>
      <c r="G124" s="327" t="s">
        <v>1904</v>
      </c>
    </row>
    <row r="125" spans="1:10" s="325" customFormat="1" ht="58.95" customHeight="1">
      <c r="A125" s="1935"/>
      <c r="B125" s="1932"/>
      <c r="C125" s="1938"/>
      <c r="D125" s="326" t="s">
        <v>3261</v>
      </c>
      <c r="E125" s="326" t="s">
        <v>3262</v>
      </c>
      <c r="F125" s="327" t="s">
        <v>3258</v>
      </c>
      <c r="G125" s="327" t="s">
        <v>1904</v>
      </c>
    </row>
    <row r="126" spans="1:10" s="325" customFormat="1" ht="40.5" customHeight="1">
      <c r="A126" s="1935"/>
      <c r="B126" s="1932"/>
      <c r="C126" s="1939"/>
      <c r="D126" s="326" t="s">
        <v>3263</v>
      </c>
      <c r="E126" s="328"/>
      <c r="F126" s="327" t="s">
        <v>3258</v>
      </c>
      <c r="G126" s="327" t="s">
        <v>1904</v>
      </c>
    </row>
    <row r="127" spans="1:10" s="325" customFormat="1" ht="31.5" customHeight="1">
      <c r="A127" s="1935"/>
      <c r="B127" s="1932"/>
      <c r="C127" s="1937" t="s">
        <v>3171</v>
      </c>
      <c r="D127" s="328" t="s">
        <v>3264</v>
      </c>
      <c r="E127" s="328" t="s">
        <v>3265</v>
      </c>
      <c r="F127" s="327" t="s">
        <v>3258</v>
      </c>
      <c r="G127" s="327" t="s">
        <v>1904</v>
      </c>
    </row>
    <row r="128" spans="1:10" s="325" customFormat="1" ht="59.25" customHeight="1">
      <c r="A128" s="1935"/>
      <c r="B128" s="1932"/>
      <c r="C128" s="1938"/>
      <c r="D128" s="328" t="s">
        <v>3266</v>
      </c>
      <c r="E128" s="326" t="s">
        <v>3267</v>
      </c>
      <c r="F128" s="327" t="s">
        <v>3258</v>
      </c>
      <c r="G128" s="327" t="s">
        <v>1904</v>
      </c>
    </row>
    <row r="129" spans="1:7" s="325" customFormat="1" ht="26.4">
      <c r="A129" s="1935"/>
      <c r="B129" s="1932"/>
      <c r="C129" s="1938"/>
      <c r="D129" s="328" t="s">
        <v>3268</v>
      </c>
      <c r="E129" s="328" t="s">
        <v>3269</v>
      </c>
      <c r="F129" s="327" t="s">
        <v>3258</v>
      </c>
      <c r="G129" s="327" t="s">
        <v>1904</v>
      </c>
    </row>
    <row r="130" spans="1:7" s="325" customFormat="1" ht="26.4">
      <c r="A130" s="1935"/>
      <c r="B130" s="1932"/>
      <c r="C130" s="1938"/>
      <c r="D130" s="328" t="s">
        <v>3270</v>
      </c>
      <c r="E130" s="326" t="s">
        <v>3271</v>
      </c>
      <c r="F130" s="327" t="s">
        <v>3258</v>
      </c>
      <c r="G130" s="327" t="s">
        <v>1904</v>
      </c>
    </row>
    <row r="131" spans="1:7" s="325" customFormat="1" ht="26.4">
      <c r="A131" s="1935"/>
      <c r="B131" s="1932"/>
      <c r="C131" s="1938"/>
      <c r="D131" s="328" t="s">
        <v>3272</v>
      </c>
      <c r="E131" s="326" t="s">
        <v>3273</v>
      </c>
      <c r="F131" s="327" t="s">
        <v>3258</v>
      </c>
      <c r="G131" s="327" t="s">
        <v>1904</v>
      </c>
    </row>
    <row r="132" spans="1:7" s="325" customFormat="1" ht="26.4">
      <c r="A132" s="1936"/>
      <c r="B132" s="1933"/>
      <c r="C132" s="1939"/>
      <c r="D132" s="328" t="s">
        <v>3274</v>
      </c>
      <c r="E132" s="328" t="s">
        <v>3275</v>
      </c>
      <c r="F132" s="327" t="s">
        <v>3258</v>
      </c>
      <c r="G132" s="327" t="s">
        <v>1904</v>
      </c>
    </row>
    <row r="133" spans="1:7" ht="26.4">
      <c r="A133" s="1928">
        <v>30</v>
      </c>
      <c r="B133" s="1931" t="s">
        <v>3276</v>
      </c>
      <c r="C133" s="1931" t="s">
        <v>2071</v>
      </c>
      <c r="D133" s="329" t="s">
        <v>3277</v>
      </c>
      <c r="E133" s="326"/>
      <c r="F133" s="327" t="s">
        <v>2074</v>
      </c>
      <c r="G133" s="327" t="s">
        <v>1922</v>
      </c>
    </row>
    <row r="134" spans="1:7" ht="26.4">
      <c r="A134" s="1929"/>
      <c r="B134" s="1932"/>
      <c r="C134" s="1932"/>
      <c r="D134" s="329" t="s">
        <v>3278</v>
      </c>
      <c r="E134" s="326"/>
      <c r="F134" s="327" t="s">
        <v>2074</v>
      </c>
      <c r="G134" s="327" t="s">
        <v>1922</v>
      </c>
    </row>
    <row r="135" spans="1:7" ht="26.4">
      <c r="A135" s="1929"/>
      <c r="B135" s="1932"/>
      <c r="C135" s="1932"/>
      <c r="D135" s="329" t="s">
        <v>3279</v>
      </c>
      <c r="E135" s="326"/>
      <c r="F135" s="327" t="s">
        <v>2074</v>
      </c>
      <c r="G135" s="327" t="s">
        <v>1922</v>
      </c>
    </row>
    <row r="136" spans="1:7" ht="26.4">
      <c r="A136" s="1929"/>
      <c r="B136" s="1932"/>
      <c r="C136" s="1932"/>
      <c r="D136" s="329" t="s">
        <v>3280</v>
      </c>
      <c r="E136" s="326"/>
      <c r="F136" s="327" t="s">
        <v>2074</v>
      </c>
      <c r="G136" s="327" t="s">
        <v>1922</v>
      </c>
    </row>
    <row r="137" spans="1:7" ht="48" customHeight="1">
      <c r="A137" s="1929"/>
      <c r="B137" s="1932"/>
      <c r="C137" s="1932"/>
      <c r="D137" s="329" t="s">
        <v>3281</v>
      </c>
      <c r="E137" s="326"/>
      <c r="F137" s="327" t="s">
        <v>2074</v>
      </c>
      <c r="G137" s="327" t="s">
        <v>1922</v>
      </c>
    </row>
    <row r="138" spans="1:7" ht="76.2" customHeight="1">
      <c r="A138" s="1930"/>
      <c r="B138" s="1933"/>
      <c r="C138" s="1933"/>
      <c r="D138" s="329" t="s">
        <v>3282</v>
      </c>
      <c r="E138" s="326"/>
      <c r="F138" s="327" t="s">
        <v>2074</v>
      </c>
      <c r="G138" s="327" t="s">
        <v>1922</v>
      </c>
    </row>
  </sheetData>
  <mergeCells count="84">
    <mergeCell ref="A133:A138"/>
    <mergeCell ref="B133:B138"/>
    <mergeCell ref="C133:C138"/>
    <mergeCell ref="A118:A121"/>
    <mergeCell ref="B118:B121"/>
    <mergeCell ref="C119:C120"/>
    <mergeCell ref="A123:A132"/>
    <mergeCell ref="B123:B132"/>
    <mergeCell ref="C123:C126"/>
    <mergeCell ref="C127:C132"/>
    <mergeCell ref="C106:C107"/>
    <mergeCell ref="A109:A111"/>
    <mergeCell ref="B109:B111"/>
    <mergeCell ref="C109:C110"/>
    <mergeCell ref="A113:A115"/>
    <mergeCell ref="B113:B115"/>
    <mergeCell ref="C113:C115"/>
    <mergeCell ref="A102:A103"/>
    <mergeCell ref="B102:B103"/>
    <mergeCell ref="A104:A105"/>
    <mergeCell ref="B104:B105"/>
    <mergeCell ref="A106:A108"/>
    <mergeCell ref="B106:B108"/>
    <mergeCell ref="D92:D93"/>
    <mergeCell ref="A95:A97"/>
    <mergeCell ref="B95:B97"/>
    <mergeCell ref="C96:C97"/>
    <mergeCell ref="A98:A101"/>
    <mergeCell ref="B98:B101"/>
    <mergeCell ref="C98:C101"/>
    <mergeCell ref="A90:A91"/>
    <mergeCell ref="B90:B91"/>
    <mergeCell ref="C90:C91"/>
    <mergeCell ref="A92:A94"/>
    <mergeCell ref="B92:B94"/>
    <mergeCell ref="C92:C93"/>
    <mergeCell ref="A80:A85"/>
    <mergeCell ref="B80:B85"/>
    <mergeCell ref="C80:C83"/>
    <mergeCell ref="A86:A89"/>
    <mergeCell ref="B86:B89"/>
    <mergeCell ref="C86:C88"/>
    <mergeCell ref="A71:A77"/>
    <mergeCell ref="B71:B77"/>
    <mergeCell ref="C72:C73"/>
    <mergeCell ref="C74:C76"/>
    <mergeCell ref="A78:A79"/>
    <mergeCell ref="B78:B79"/>
    <mergeCell ref="A52:A68"/>
    <mergeCell ref="B52:B68"/>
    <mergeCell ref="C52:C61"/>
    <mergeCell ref="C63:C66"/>
    <mergeCell ref="A69:A70"/>
    <mergeCell ref="B69:B70"/>
    <mergeCell ref="A48:A51"/>
    <mergeCell ref="B48:B51"/>
    <mergeCell ref="C48:C51"/>
    <mergeCell ref="A32:A33"/>
    <mergeCell ref="B32:B33"/>
    <mergeCell ref="C32:C33"/>
    <mergeCell ref="A39:A45"/>
    <mergeCell ref="B39:B45"/>
    <mergeCell ref="C40:C44"/>
    <mergeCell ref="A46:A47"/>
    <mergeCell ref="B46:B47"/>
    <mergeCell ref="G32:G33"/>
    <mergeCell ref="A34:A38"/>
    <mergeCell ref="B34:B38"/>
    <mergeCell ref="C34:C35"/>
    <mergeCell ref="F34:F35"/>
    <mergeCell ref="G34:G35"/>
    <mergeCell ref="C36:C37"/>
    <mergeCell ref="B14:B23"/>
    <mergeCell ref="C14:C16"/>
    <mergeCell ref="C22:C23"/>
    <mergeCell ref="B24:B31"/>
    <mergeCell ref="C24:C26"/>
    <mergeCell ref="C30:C31"/>
    <mergeCell ref="A1:G1"/>
    <mergeCell ref="E2:G2"/>
    <mergeCell ref="A3:B3"/>
    <mergeCell ref="B4:B13"/>
    <mergeCell ref="C4:C6"/>
    <mergeCell ref="C12:C13"/>
  </mergeCells>
  <phoneticPr fontId="1"/>
  <pageMargins left="0.70866141732283472" right="0.70866141732283472"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L188"/>
  <sheetViews>
    <sheetView workbookViewId="0">
      <selection activeCell="B4" sqref="B4:B13"/>
    </sheetView>
  </sheetViews>
  <sheetFormatPr defaultColWidth="10" defaultRowHeight="12"/>
  <cols>
    <col min="1" max="1" width="5.109375" style="330" customWidth="1"/>
    <col min="2" max="2" width="34" style="331" customWidth="1"/>
    <col min="3" max="3" width="34" style="330" customWidth="1"/>
    <col min="4" max="4" width="33.21875" style="330" customWidth="1"/>
    <col min="5" max="5" width="34.88671875" style="332" customWidth="1"/>
    <col min="6" max="6" width="10.109375" style="419" bestFit="1" customWidth="1"/>
    <col min="7" max="7" width="11.77734375" style="419" customWidth="1"/>
    <col min="8" max="8" width="10" style="330"/>
    <col min="9" max="9" width="61.6640625" style="330" customWidth="1"/>
    <col min="10" max="10" width="10" style="330"/>
    <col min="11" max="11" width="19" style="330" customWidth="1"/>
    <col min="12" max="16384" width="10" style="330"/>
  </cols>
  <sheetData>
    <row r="1" spans="1:9" ht="22.5" customHeight="1">
      <c r="A1" s="1940" t="s">
        <v>3283</v>
      </c>
      <c r="B1" s="1940"/>
      <c r="C1" s="1940"/>
      <c r="D1" s="1940"/>
      <c r="E1" s="1940"/>
      <c r="F1" s="1940"/>
      <c r="G1" s="1940"/>
    </row>
    <row r="2" spans="1:9" ht="21.75" customHeight="1">
      <c r="F2" s="333"/>
      <c r="G2" s="334" t="s">
        <v>2081</v>
      </c>
    </row>
    <row r="3" spans="1:9" ht="30" customHeight="1" thickBot="1">
      <c r="A3" s="1941" t="s">
        <v>3284</v>
      </c>
      <c r="B3" s="1942"/>
      <c r="C3" s="335" t="s">
        <v>1894</v>
      </c>
      <c r="D3" s="336" t="s">
        <v>3285</v>
      </c>
      <c r="E3" s="337" t="s">
        <v>3286</v>
      </c>
      <c r="F3" s="338" t="s">
        <v>3287</v>
      </c>
      <c r="G3" s="339" t="s">
        <v>3288</v>
      </c>
      <c r="I3" s="340"/>
    </row>
    <row r="4" spans="1:9" ht="63" customHeight="1" thickTop="1">
      <c r="A4" s="1943">
        <v>1</v>
      </c>
      <c r="B4" s="1945" t="s">
        <v>2704</v>
      </c>
      <c r="C4" s="1947" t="s">
        <v>3289</v>
      </c>
      <c r="D4" s="341" t="s">
        <v>2976</v>
      </c>
      <c r="E4" s="341" t="s">
        <v>3290</v>
      </c>
      <c r="F4" s="1949" t="s">
        <v>2041</v>
      </c>
      <c r="G4" s="1951" t="s">
        <v>1904</v>
      </c>
    </row>
    <row r="5" spans="1:9" ht="50.4" customHeight="1">
      <c r="A5" s="1943"/>
      <c r="B5" s="1945"/>
      <c r="C5" s="1947"/>
      <c r="D5" s="342" t="s">
        <v>2977</v>
      </c>
      <c r="E5" s="342" t="s">
        <v>2709</v>
      </c>
      <c r="F5" s="1949"/>
      <c r="G5" s="1951"/>
    </row>
    <row r="6" spans="1:9" ht="36" customHeight="1">
      <c r="A6" s="1943"/>
      <c r="B6" s="1945"/>
      <c r="C6" s="1948"/>
      <c r="D6" s="343" t="s">
        <v>2978</v>
      </c>
      <c r="E6" s="341" t="s">
        <v>2711</v>
      </c>
      <c r="F6" s="1949"/>
      <c r="G6" s="1951"/>
    </row>
    <row r="7" spans="1:9" ht="40.950000000000003" customHeight="1">
      <c r="A7" s="1943"/>
      <c r="B7" s="1945"/>
      <c r="C7" s="344" t="s">
        <v>3291</v>
      </c>
      <c r="D7" s="344" t="s">
        <v>2713</v>
      </c>
      <c r="E7" s="345" t="s">
        <v>2714</v>
      </c>
      <c r="F7" s="1949"/>
      <c r="G7" s="1951"/>
    </row>
    <row r="8" spans="1:9" ht="50.4" customHeight="1">
      <c r="A8" s="1943"/>
      <c r="B8" s="1945"/>
      <c r="C8" s="346" t="s">
        <v>3292</v>
      </c>
      <c r="D8" s="346" t="s">
        <v>2716</v>
      </c>
      <c r="E8" s="342" t="s">
        <v>2717</v>
      </c>
      <c r="F8" s="1949"/>
      <c r="G8" s="1951"/>
    </row>
    <row r="9" spans="1:9" ht="75" customHeight="1">
      <c r="A9" s="1943"/>
      <c r="B9" s="1945"/>
      <c r="C9" s="346" t="s">
        <v>2718</v>
      </c>
      <c r="D9" s="346" t="s">
        <v>2719</v>
      </c>
      <c r="E9" s="342" t="s">
        <v>2720</v>
      </c>
      <c r="F9" s="1949"/>
      <c r="G9" s="1951"/>
    </row>
    <row r="10" spans="1:9" ht="98.4" customHeight="1">
      <c r="A10" s="1943"/>
      <c r="B10" s="1945"/>
      <c r="C10" s="346" t="s">
        <v>2721</v>
      </c>
      <c r="D10" s="346" t="s">
        <v>2722</v>
      </c>
      <c r="E10" s="342" t="s">
        <v>2723</v>
      </c>
      <c r="F10" s="1949"/>
      <c r="G10" s="1951"/>
    </row>
    <row r="11" spans="1:9" ht="39" customHeight="1">
      <c r="A11" s="1943"/>
      <c r="B11" s="1945"/>
      <c r="C11" s="346" t="s">
        <v>2724</v>
      </c>
      <c r="D11" s="346" t="s">
        <v>3293</v>
      </c>
      <c r="E11" s="342" t="s">
        <v>2726</v>
      </c>
      <c r="F11" s="1949"/>
      <c r="G11" s="1951"/>
    </row>
    <row r="12" spans="1:9" ht="41.25" customHeight="1">
      <c r="A12" s="1943"/>
      <c r="B12" s="1945"/>
      <c r="C12" s="1953" t="s">
        <v>2727</v>
      </c>
      <c r="D12" s="346" t="s">
        <v>2985</v>
      </c>
      <c r="E12" s="342" t="s">
        <v>2711</v>
      </c>
      <c r="F12" s="1949"/>
      <c r="G12" s="1951"/>
    </row>
    <row r="13" spans="1:9" ht="54" customHeight="1">
      <c r="A13" s="1944"/>
      <c r="B13" s="1946"/>
      <c r="C13" s="1954"/>
      <c r="D13" s="347" t="s">
        <v>2986</v>
      </c>
      <c r="E13" s="348" t="s">
        <v>2730</v>
      </c>
      <c r="F13" s="1950"/>
      <c r="G13" s="1952"/>
    </row>
    <row r="14" spans="1:9" ht="54" customHeight="1">
      <c r="A14" s="1960">
        <v>2</v>
      </c>
      <c r="B14" s="1956" t="s">
        <v>3294</v>
      </c>
      <c r="C14" s="1963" t="s">
        <v>2705</v>
      </c>
      <c r="D14" s="349" t="s">
        <v>2976</v>
      </c>
      <c r="E14" s="349" t="s">
        <v>2707</v>
      </c>
      <c r="F14" s="1965" t="s">
        <v>3295</v>
      </c>
      <c r="G14" s="1959" t="s">
        <v>2935</v>
      </c>
    </row>
    <row r="15" spans="1:9" ht="54" customHeight="1">
      <c r="A15" s="1961"/>
      <c r="B15" s="1945"/>
      <c r="C15" s="1964"/>
      <c r="D15" s="342" t="s">
        <v>2977</v>
      </c>
      <c r="E15" s="342" t="s">
        <v>2732</v>
      </c>
      <c r="F15" s="1966"/>
      <c r="G15" s="1951"/>
    </row>
    <row r="16" spans="1:9" ht="37.200000000000003" customHeight="1">
      <c r="A16" s="1961"/>
      <c r="B16" s="1945"/>
      <c r="C16" s="1964"/>
      <c r="D16" s="346" t="s">
        <v>2978</v>
      </c>
      <c r="E16" s="342" t="s">
        <v>2711</v>
      </c>
      <c r="F16" s="1966"/>
      <c r="G16" s="1951"/>
    </row>
    <row r="17" spans="1:7" ht="46.5" customHeight="1">
      <c r="A17" s="1961"/>
      <c r="B17" s="1945"/>
      <c r="C17" s="346" t="s">
        <v>2733</v>
      </c>
      <c r="D17" s="346" t="s">
        <v>2734</v>
      </c>
      <c r="E17" s="342" t="s">
        <v>2735</v>
      </c>
      <c r="F17" s="1966"/>
      <c r="G17" s="1951"/>
    </row>
    <row r="18" spans="1:7" ht="76.95" customHeight="1">
      <c r="A18" s="1961"/>
      <c r="B18" s="1945"/>
      <c r="C18" s="346" t="s">
        <v>2736</v>
      </c>
      <c r="D18" s="346" t="s">
        <v>2737</v>
      </c>
      <c r="E18" s="342" t="s">
        <v>2738</v>
      </c>
      <c r="F18" s="1966"/>
      <c r="G18" s="1951"/>
    </row>
    <row r="19" spans="1:7" ht="64.5" customHeight="1">
      <c r="A19" s="1961"/>
      <c r="B19" s="1945"/>
      <c r="C19" s="346" t="s">
        <v>2739</v>
      </c>
      <c r="D19" s="346" t="s">
        <v>2716</v>
      </c>
      <c r="E19" s="342" t="s">
        <v>2717</v>
      </c>
      <c r="F19" s="1966"/>
      <c r="G19" s="1951"/>
    </row>
    <row r="20" spans="1:7" ht="73.2" customHeight="1">
      <c r="A20" s="1961"/>
      <c r="B20" s="1945"/>
      <c r="C20" s="346" t="s">
        <v>2740</v>
      </c>
      <c r="D20" s="346" t="s">
        <v>2719</v>
      </c>
      <c r="E20" s="342" t="s">
        <v>2741</v>
      </c>
      <c r="F20" s="1966"/>
      <c r="G20" s="1951"/>
    </row>
    <row r="21" spans="1:7" ht="45.75" customHeight="1">
      <c r="A21" s="1961"/>
      <c r="B21" s="1945"/>
      <c r="C21" s="346" t="s">
        <v>2724</v>
      </c>
      <c r="D21" s="346" t="s">
        <v>2725</v>
      </c>
      <c r="E21" s="342" t="s">
        <v>2726</v>
      </c>
      <c r="F21" s="1966"/>
      <c r="G21" s="1951"/>
    </row>
    <row r="22" spans="1:7" ht="30" customHeight="1">
      <c r="A22" s="1961"/>
      <c r="B22" s="1945"/>
      <c r="C22" s="1964" t="s">
        <v>2727</v>
      </c>
      <c r="D22" s="346" t="s">
        <v>2985</v>
      </c>
      <c r="E22" s="342" t="s">
        <v>2711</v>
      </c>
      <c r="F22" s="1966"/>
      <c r="G22" s="1951"/>
    </row>
    <row r="23" spans="1:7" ht="54" customHeight="1">
      <c r="A23" s="1962"/>
      <c r="B23" s="1946"/>
      <c r="C23" s="1968"/>
      <c r="D23" s="350" t="s">
        <v>2986</v>
      </c>
      <c r="E23" s="351" t="s">
        <v>2730</v>
      </c>
      <c r="F23" s="1967"/>
      <c r="G23" s="1952"/>
    </row>
    <row r="24" spans="1:7" ht="54" customHeight="1">
      <c r="A24" s="1955">
        <v>3</v>
      </c>
      <c r="B24" s="1956" t="s">
        <v>2742</v>
      </c>
      <c r="C24" s="1957" t="s">
        <v>3289</v>
      </c>
      <c r="D24" s="349" t="s">
        <v>3296</v>
      </c>
      <c r="E24" s="349" t="s">
        <v>3297</v>
      </c>
      <c r="F24" s="1958" t="s">
        <v>2041</v>
      </c>
      <c r="G24" s="1959" t="s">
        <v>1904</v>
      </c>
    </row>
    <row r="25" spans="1:7" ht="54" customHeight="1">
      <c r="A25" s="1943"/>
      <c r="B25" s="1945"/>
      <c r="C25" s="1947"/>
      <c r="D25" s="342" t="s">
        <v>3298</v>
      </c>
      <c r="E25" s="342" t="s">
        <v>3299</v>
      </c>
      <c r="F25" s="1949"/>
      <c r="G25" s="1951"/>
    </row>
    <row r="26" spans="1:7" ht="30" customHeight="1">
      <c r="A26" s="1943"/>
      <c r="B26" s="1945"/>
      <c r="C26" s="1948"/>
      <c r="D26" s="343" t="s">
        <v>3300</v>
      </c>
      <c r="E26" s="341" t="s">
        <v>3301</v>
      </c>
      <c r="F26" s="1949"/>
      <c r="G26" s="1951"/>
    </row>
    <row r="27" spans="1:7" ht="86.4" customHeight="1">
      <c r="A27" s="1943"/>
      <c r="B27" s="1945"/>
      <c r="C27" s="344" t="s">
        <v>3302</v>
      </c>
      <c r="D27" s="344" t="s">
        <v>3303</v>
      </c>
      <c r="E27" s="345" t="s">
        <v>3304</v>
      </c>
      <c r="F27" s="1949"/>
      <c r="G27" s="1951"/>
    </row>
    <row r="28" spans="1:7" ht="60" customHeight="1">
      <c r="A28" s="1943"/>
      <c r="B28" s="1945"/>
      <c r="C28" s="346" t="s">
        <v>3305</v>
      </c>
      <c r="D28" s="346" t="s">
        <v>3306</v>
      </c>
      <c r="E28" s="342" t="s">
        <v>3307</v>
      </c>
      <c r="F28" s="1949"/>
      <c r="G28" s="1951"/>
    </row>
    <row r="29" spans="1:7" ht="17.25" customHeight="1">
      <c r="A29" s="1943"/>
      <c r="B29" s="1945"/>
      <c r="C29" s="346" t="s">
        <v>3308</v>
      </c>
      <c r="D29" s="346" t="s">
        <v>3309</v>
      </c>
      <c r="E29" s="342" t="s">
        <v>3310</v>
      </c>
      <c r="F29" s="1949"/>
      <c r="G29" s="1951"/>
    </row>
    <row r="30" spans="1:7" ht="35.25" customHeight="1">
      <c r="A30" s="1943"/>
      <c r="B30" s="1945"/>
      <c r="C30" s="1953" t="s">
        <v>3311</v>
      </c>
      <c r="D30" s="346" t="s">
        <v>3312</v>
      </c>
      <c r="E30" s="342" t="s">
        <v>3301</v>
      </c>
      <c r="F30" s="1949"/>
      <c r="G30" s="1951"/>
    </row>
    <row r="31" spans="1:7" ht="54" customHeight="1">
      <c r="A31" s="1944"/>
      <c r="B31" s="1946"/>
      <c r="C31" s="1954"/>
      <c r="D31" s="347" t="s">
        <v>3313</v>
      </c>
      <c r="E31" s="348" t="s">
        <v>3314</v>
      </c>
      <c r="F31" s="1950"/>
      <c r="G31" s="1952"/>
    </row>
    <row r="32" spans="1:7" ht="45.75" customHeight="1">
      <c r="A32" s="1955">
        <v>4</v>
      </c>
      <c r="B32" s="1956" t="s">
        <v>3315</v>
      </c>
      <c r="C32" s="1957" t="s">
        <v>3316</v>
      </c>
      <c r="D32" s="352" t="s">
        <v>3317</v>
      </c>
      <c r="E32" s="353" t="s">
        <v>3318</v>
      </c>
      <c r="F32" s="1969" t="s">
        <v>1961</v>
      </c>
      <c r="G32" s="1974" t="s">
        <v>1922</v>
      </c>
    </row>
    <row r="33" spans="1:11" ht="42.75" customHeight="1">
      <c r="A33" s="1943"/>
      <c r="B33" s="1945"/>
      <c r="C33" s="1947"/>
      <c r="D33" s="354" t="s">
        <v>3319</v>
      </c>
      <c r="E33" s="346" t="s">
        <v>3320</v>
      </c>
      <c r="F33" s="1970"/>
      <c r="G33" s="1975"/>
    </row>
    <row r="34" spans="1:11" ht="17.25" customHeight="1">
      <c r="A34" s="1943"/>
      <c r="B34" s="1945"/>
      <c r="C34" s="1948"/>
      <c r="D34" s="355" t="s">
        <v>3321</v>
      </c>
      <c r="E34" s="355" t="s">
        <v>3322</v>
      </c>
      <c r="F34" s="1973"/>
      <c r="G34" s="1976"/>
    </row>
    <row r="35" spans="1:11" ht="54" customHeight="1">
      <c r="A35" s="1943"/>
      <c r="B35" s="1945"/>
      <c r="C35" s="1953" t="s">
        <v>3323</v>
      </c>
      <c r="D35" s="354" t="s">
        <v>3324</v>
      </c>
      <c r="E35" s="346" t="s">
        <v>3318</v>
      </c>
      <c r="F35" s="1977" t="s">
        <v>1961</v>
      </c>
      <c r="G35" s="1979" t="s">
        <v>3325</v>
      </c>
    </row>
    <row r="36" spans="1:11" ht="54.75" customHeight="1">
      <c r="A36" s="1944"/>
      <c r="B36" s="1946"/>
      <c r="C36" s="1954"/>
      <c r="D36" s="356" t="s">
        <v>3326</v>
      </c>
      <c r="E36" s="350" t="s">
        <v>3327</v>
      </c>
      <c r="F36" s="1978"/>
      <c r="G36" s="1980"/>
    </row>
    <row r="37" spans="1:11" ht="27.6" customHeight="1">
      <c r="A37" s="1955">
        <v>5</v>
      </c>
      <c r="B37" s="1956" t="s">
        <v>3328</v>
      </c>
      <c r="C37" s="353" t="s">
        <v>3329</v>
      </c>
      <c r="D37" s="352" t="s">
        <v>3330</v>
      </c>
      <c r="E37" s="352" t="s">
        <v>3331</v>
      </c>
      <c r="F37" s="1969" t="s">
        <v>1961</v>
      </c>
      <c r="G37" s="1971" t="s">
        <v>1904</v>
      </c>
    </row>
    <row r="38" spans="1:11" ht="40.5" customHeight="1">
      <c r="A38" s="1943"/>
      <c r="B38" s="1945"/>
      <c r="C38" s="346" t="s">
        <v>3332</v>
      </c>
      <c r="D38" s="354" t="s">
        <v>3333</v>
      </c>
      <c r="E38" s="346" t="s">
        <v>3334</v>
      </c>
      <c r="F38" s="1970"/>
      <c r="G38" s="1972"/>
      <c r="I38" s="332"/>
      <c r="K38" s="357"/>
    </row>
    <row r="39" spans="1:11" ht="42.75" customHeight="1">
      <c r="A39" s="1943"/>
      <c r="B39" s="1945"/>
      <c r="C39" s="344" t="s">
        <v>3335</v>
      </c>
      <c r="D39" s="358" t="s">
        <v>3336</v>
      </c>
      <c r="E39" s="358"/>
      <c r="F39" s="1970"/>
      <c r="G39" s="1972"/>
    </row>
    <row r="40" spans="1:11" ht="42" customHeight="1">
      <c r="A40" s="1960">
        <v>6</v>
      </c>
      <c r="B40" s="1956" t="s">
        <v>1255</v>
      </c>
      <c r="C40" s="1957" t="s">
        <v>3338</v>
      </c>
      <c r="D40" s="359" t="s">
        <v>3339</v>
      </c>
      <c r="E40" s="359" t="s">
        <v>3340</v>
      </c>
      <c r="F40" s="360" t="s">
        <v>2106</v>
      </c>
      <c r="G40" s="361" t="s">
        <v>1922</v>
      </c>
    </row>
    <row r="41" spans="1:11" ht="17.25" customHeight="1">
      <c r="A41" s="1961"/>
      <c r="B41" s="1945"/>
      <c r="C41" s="1947"/>
      <c r="D41" s="362" t="s">
        <v>3341</v>
      </c>
      <c r="E41" s="362" t="s">
        <v>2793</v>
      </c>
      <c r="F41" s="363" t="s">
        <v>2002</v>
      </c>
      <c r="G41" s="364" t="s">
        <v>1922</v>
      </c>
    </row>
    <row r="42" spans="1:11" ht="17.25" customHeight="1">
      <c r="A42" s="1961"/>
      <c r="B42" s="1945"/>
      <c r="C42" s="1947"/>
      <c r="D42" s="365" t="s">
        <v>3342</v>
      </c>
      <c r="E42" s="365" t="s">
        <v>3343</v>
      </c>
      <c r="F42" s="366" t="s">
        <v>1978</v>
      </c>
      <c r="G42" s="367" t="s">
        <v>1922</v>
      </c>
    </row>
    <row r="43" spans="1:11" ht="17.25" customHeight="1">
      <c r="A43" s="1962"/>
      <c r="B43" s="1946"/>
      <c r="C43" s="1954"/>
      <c r="D43" s="368" t="s">
        <v>3344</v>
      </c>
      <c r="E43" s="368" t="s">
        <v>3345</v>
      </c>
      <c r="F43" s="369" t="s">
        <v>2025</v>
      </c>
      <c r="G43" s="370" t="s">
        <v>1922</v>
      </c>
    </row>
    <row r="44" spans="1:11" ht="52.95" customHeight="1">
      <c r="A44" s="371">
        <v>7</v>
      </c>
      <c r="B44" s="372" t="s">
        <v>3346</v>
      </c>
      <c r="C44" s="373" t="s">
        <v>3347</v>
      </c>
      <c r="D44" s="373" t="s">
        <v>3348</v>
      </c>
      <c r="E44" s="374" t="s">
        <v>3349</v>
      </c>
      <c r="F44" s="375" t="s">
        <v>3076</v>
      </c>
      <c r="G44" s="376" t="s">
        <v>1922</v>
      </c>
      <c r="I44" s="332"/>
    </row>
    <row r="45" spans="1:11" ht="26.25" customHeight="1">
      <c r="A45" s="1960">
        <v>8</v>
      </c>
      <c r="B45" s="1982" t="s">
        <v>3351</v>
      </c>
      <c r="C45" s="1963" t="s">
        <v>3353</v>
      </c>
      <c r="D45" s="352" t="s">
        <v>3354</v>
      </c>
      <c r="E45" s="359" t="s">
        <v>3355</v>
      </c>
      <c r="F45" s="377" t="s">
        <v>2002</v>
      </c>
      <c r="G45" s="378" t="s">
        <v>1922</v>
      </c>
      <c r="I45" s="332"/>
    </row>
    <row r="46" spans="1:11" ht="40.5" customHeight="1">
      <c r="A46" s="1962"/>
      <c r="B46" s="1983"/>
      <c r="C46" s="1968"/>
      <c r="D46" s="356" t="s">
        <v>3356</v>
      </c>
      <c r="E46" s="368"/>
      <c r="F46" s="379" t="s">
        <v>1961</v>
      </c>
      <c r="G46" s="380" t="s">
        <v>1904</v>
      </c>
      <c r="I46" s="332"/>
    </row>
    <row r="47" spans="1:11" ht="30.75" customHeight="1">
      <c r="A47" s="1955">
        <v>9</v>
      </c>
      <c r="B47" s="1956" t="s">
        <v>3357</v>
      </c>
      <c r="C47" s="1957" t="s">
        <v>3358</v>
      </c>
      <c r="D47" s="381" t="s">
        <v>3359</v>
      </c>
      <c r="E47" s="359" t="s">
        <v>3360</v>
      </c>
      <c r="F47" s="377" t="s">
        <v>3361</v>
      </c>
      <c r="G47" s="361" t="s">
        <v>1904</v>
      </c>
      <c r="I47" s="332"/>
    </row>
    <row r="48" spans="1:11" ht="18" customHeight="1">
      <c r="A48" s="1943"/>
      <c r="B48" s="1945"/>
      <c r="C48" s="1948"/>
      <c r="D48" s="382" t="s">
        <v>3362</v>
      </c>
      <c r="E48" s="383"/>
      <c r="F48" s="384" t="s">
        <v>1961</v>
      </c>
      <c r="G48" s="385" t="s">
        <v>1922</v>
      </c>
    </row>
    <row r="49" spans="1:9" ht="36" customHeight="1">
      <c r="A49" s="1943"/>
      <c r="B49" s="1945"/>
      <c r="C49" s="342" t="s">
        <v>3363</v>
      </c>
      <c r="D49" s="362" t="s">
        <v>3364</v>
      </c>
      <c r="E49" s="362"/>
      <c r="F49" s="363" t="s">
        <v>2025</v>
      </c>
      <c r="G49" s="364" t="s">
        <v>1922</v>
      </c>
    </row>
    <row r="50" spans="1:9" ht="87" customHeight="1">
      <c r="A50" s="1943"/>
      <c r="B50" s="1945"/>
      <c r="C50" s="1953" t="s">
        <v>3365</v>
      </c>
      <c r="D50" s="362" t="s">
        <v>3366</v>
      </c>
      <c r="E50" s="362" t="s">
        <v>3367</v>
      </c>
      <c r="F50" s="1977" t="s">
        <v>2002</v>
      </c>
      <c r="G50" s="1981" t="s">
        <v>1922</v>
      </c>
    </row>
    <row r="51" spans="1:9" ht="43.5" customHeight="1">
      <c r="A51" s="1943"/>
      <c r="B51" s="1945"/>
      <c r="C51" s="1947"/>
      <c r="D51" s="383" t="s">
        <v>3368</v>
      </c>
      <c r="E51" s="383" t="s">
        <v>3369</v>
      </c>
      <c r="F51" s="1970"/>
      <c r="G51" s="1975"/>
    </row>
    <row r="52" spans="1:9" ht="42.75" customHeight="1">
      <c r="A52" s="1943"/>
      <c r="B52" s="1945"/>
      <c r="C52" s="1948"/>
      <c r="D52" s="383" t="s">
        <v>3370</v>
      </c>
      <c r="E52" s="383" t="s">
        <v>3371</v>
      </c>
      <c r="F52" s="1973"/>
      <c r="G52" s="1976"/>
    </row>
    <row r="53" spans="1:9" ht="30" customHeight="1">
      <c r="A53" s="1943"/>
      <c r="B53" s="1945"/>
      <c r="C53" s="1953" t="s">
        <v>3372</v>
      </c>
      <c r="D53" s="383" t="s">
        <v>3373</v>
      </c>
      <c r="E53" s="383" t="s">
        <v>3374</v>
      </c>
      <c r="F53" s="1984" t="s">
        <v>3258</v>
      </c>
      <c r="G53" s="1981" t="s">
        <v>1904</v>
      </c>
      <c r="I53" s="332"/>
    </row>
    <row r="54" spans="1:9" ht="30" customHeight="1">
      <c r="A54" s="1944"/>
      <c r="B54" s="1946"/>
      <c r="C54" s="1954"/>
      <c r="D54" s="383" t="s">
        <v>3375</v>
      </c>
      <c r="E54" s="383" t="s">
        <v>3376</v>
      </c>
      <c r="F54" s="1986"/>
      <c r="G54" s="1987"/>
    </row>
    <row r="55" spans="1:9" ht="33.75" customHeight="1">
      <c r="A55" s="1955">
        <v>10</v>
      </c>
      <c r="B55" s="1956" t="s">
        <v>3377</v>
      </c>
      <c r="C55" s="1957" t="s">
        <v>3377</v>
      </c>
      <c r="D55" s="359" t="s">
        <v>3378</v>
      </c>
      <c r="E55" s="359"/>
      <c r="F55" s="377" t="s">
        <v>3361</v>
      </c>
      <c r="G55" s="361" t="s">
        <v>1904</v>
      </c>
      <c r="I55" s="332"/>
    </row>
    <row r="56" spans="1:9" ht="27" customHeight="1">
      <c r="A56" s="1943"/>
      <c r="B56" s="1945"/>
      <c r="C56" s="1948"/>
      <c r="D56" s="383" t="s">
        <v>3379</v>
      </c>
      <c r="E56" s="383"/>
      <c r="F56" s="1977" t="s">
        <v>2025</v>
      </c>
      <c r="G56" s="1981" t="s">
        <v>1922</v>
      </c>
    </row>
    <row r="57" spans="1:9" ht="33" customHeight="1">
      <c r="A57" s="1943"/>
      <c r="B57" s="1945"/>
      <c r="C57" s="342" t="s">
        <v>3380</v>
      </c>
      <c r="D57" s="362" t="s">
        <v>3381</v>
      </c>
      <c r="E57" s="362"/>
      <c r="F57" s="1970"/>
      <c r="G57" s="1975"/>
    </row>
    <row r="58" spans="1:9" ht="33" customHeight="1">
      <c r="A58" s="1943"/>
      <c r="B58" s="1945"/>
      <c r="C58" s="342" t="s">
        <v>3382</v>
      </c>
      <c r="D58" s="362" t="s">
        <v>3383</v>
      </c>
      <c r="E58" s="362"/>
      <c r="F58" s="1973"/>
      <c r="G58" s="1976"/>
    </row>
    <row r="59" spans="1:9" ht="30" customHeight="1">
      <c r="A59" s="1943"/>
      <c r="B59" s="1945"/>
      <c r="C59" s="1953" t="s">
        <v>3384</v>
      </c>
      <c r="D59" s="342" t="s">
        <v>3385</v>
      </c>
      <c r="E59" s="342" t="s">
        <v>3386</v>
      </c>
      <c r="F59" s="1977" t="s">
        <v>2002</v>
      </c>
      <c r="G59" s="1981" t="s">
        <v>1922</v>
      </c>
    </row>
    <row r="60" spans="1:9" ht="59.4" customHeight="1">
      <c r="A60" s="1943"/>
      <c r="B60" s="1945"/>
      <c r="C60" s="1947"/>
      <c r="D60" s="342" t="s">
        <v>3387</v>
      </c>
      <c r="E60" s="342" t="s">
        <v>3388</v>
      </c>
      <c r="F60" s="1970"/>
      <c r="G60" s="1975"/>
    </row>
    <row r="61" spans="1:9" ht="30.75" customHeight="1">
      <c r="A61" s="1943"/>
      <c r="B61" s="1945"/>
      <c r="C61" s="1947"/>
      <c r="D61" s="342" t="s">
        <v>3389</v>
      </c>
      <c r="E61" s="342" t="s">
        <v>3390</v>
      </c>
      <c r="F61" s="1970"/>
      <c r="G61" s="1975"/>
    </row>
    <row r="62" spans="1:9" ht="30.75" customHeight="1">
      <c r="A62" s="1943"/>
      <c r="B62" s="1945"/>
      <c r="C62" s="1953" t="s">
        <v>3391</v>
      </c>
      <c r="D62" s="342" t="s">
        <v>3392</v>
      </c>
      <c r="E62" s="342" t="s">
        <v>3393</v>
      </c>
      <c r="F62" s="1984" t="s">
        <v>3394</v>
      </c>
      <c r="G62" s="1981" t="s">
        <v>1904</v>
      </c>
      <c r="I62" s="332"/>
    </row>
    <row r="63" spans="1:9" ht="30.75" customHeight="1">
      <c r="A63" s="1943"/>
      <c r="B63" s="1945"/>
      <c r="C63" s="1947"/>
      <c r="D63" s="386" t="s">
        <v>3395</v>
      </c>
      <c r="E63" s="386" t="s">
        <v>3396</v>
      </c>
      <c r="F63" s="1985"/>
      <c r="G63" s="1975"/>
    </row>
    <row r="64" spans="1:9" ht="17.25" customHeight="1">
      <c r="A64" s="1944"/>
      <c r="B64" s="1946"/>
      <c r="C64" s="1954"/>
      <c r="D64" s="351" t="s">
        <v>3397</v>
      </c>
      <c r="E64" s="351" t="s">
        <v>3398</v>
      </c>
      <c r="F64" s="1986"/>
      <c r="G64" s="1987"/>
    </row>
    <row r="65" spans="1:7" ht="35.4" customHeight="1">
      <c r="A65" s="1955">
        <v>11</v>
      </c>
      <c r="B65" s="1956" t="s">
        <v>3399</v>
      </c>
      <c r="C65" s="349" t="s">
        <v>3399</v>
      </c>
      <c r="D65" s="359" t="s">
        <v>3400</v>
      </c>
      <c r="E65" s="359"/>
      <c r="F65" s="360" t="s">
        <v>1961</v>
      </c>
      <c r="G65" s="361" t="s">
        <v>1904</v>
      </c>
    </row>
    <row r="66" spans="1:7" ht="44.25" customHeight="1">
      <c r="A66" s="1943"/>
      <c r="B66" s="1945"/>
      <c r="C66" s="342" t="s">
        <v>3401</v>
      </c>
      <c r="D66" s="362" t="s">
        <v>3402</v>
      </c>
      <c r="E66" s="362"/>
      <c r="F66" s="1977" t="s">
        <v>2025</v>
      </c>
      <c r="G66" s="1981" t="s">
        <v>1922</v>
      </c>
    </row>
    <row r="67" spans="1:7" ht="30" customHeight="1">
      <c r="A67" s="1944"/>
      <c r="B67" s="1946"/>
      <c r="C67" s="345" t="s">
        <v>3403</v>
      </c>
      <c r="D67" s="387" t="s">
        <v>3404</v>
      </c>
      <c r="E67" s="387"/>
      <c r="F67" s="1978"/>
      <c r="G67" s="1987"/>
    </row>
    <row r="68" spans="1:7" ht="18" customHeight="1">
      <c r="A68" s="1955">
        <v>12</v>
      </c>
      <c r="B68" s="1956" t="s">
        <v>3405</v>
      </c>
      <c r="C68" s="349" t="s">
        <v>3406</v>
      </c>
      <c r="D68" s="359" t="s">
        <v>3407</v>
      </c>
      <c r="E68" s="359" t="s">
        <v>3408</v>
      </c>
      <c r="F68" s="360" t="s">
        <v>471</v>
      </c>
      <c r="G68" s="361" t="s">
        <v>455</v>
      </c>
    </row>
    <row r="69" spans="1:7" ht="30" customHeight="1">
      <c r="A69" s="1944"/>
      <c r="B69" s="1946"/>
      <c r="C69" s="348" t="s">
        <v>3405</v>
      </c>
      <c r="D69" s="388" t="s">
        <v>3409</v>
      </c>
      <c r="E69" s="388" t="s">
        <v>3410</v>
      </c>
      <c r="F69" s="389" t="s">
        <v>3411</v>
      </c>
      <c r="G69" s="370" t="s">
        <v>1922</v>
      </c>
    </row>
    <row r="70" spans="1:7" ht="18" customHeight="1">
      <c r="A70" s="1955">
        <v>13</v>
      </c>
      <c r="B70" s="1956" t="s">
        <v>3412</v>
      </c>
      <c r="C70" s="1963" t="s">
        <v>3413</v>
      </c>
      <c r="D70" s="390" t="s">
        <v>3414</v>
      </c>
      <c r="E70" s="349"/>
      <c r="F70" s="1969" t="s">
        <v>2134</v>
      </c>
      <c r="G70" s="1974" t="s">
        <v>455</v>
      </c>
    </row>
    <row r="71" spans="1:7" ht="32.25" customHeight="1">
      <c r="A71" s="1943"/>
      <c r="B71" s="1945"/>
      <c r="C71" s="1964"/>
      <c r="D71" s="342" t="s">
        <v>3415</v>
      </c>
      <c r="E71" s="342"/>
      <c r="F71" s="1973"/>
      <c r="G71" s="1976"/>
    </row>
    <row r="72" spans="1:7" ht="24">
      <c r="A72" s="1943"/>
      <c r="B72" s="1945"/>
      <c r="C72" s="1964"/>
      <c r="D72" s="391" t="s">
        <v>3416</v>
      </c>
      <c r="E72" s="342"/>
      <c r="F72" s="392" t="s">
        <v>3411</v>
      </c>
      <c r="G72" s="364" t="s">
        <v>1922</v>
      </c>
    </row>
    <row r="73" spans="1:7" ht="18" customHeight="1">
      <c r="A73" s="1943"/>
      <c r="B73" s="1945"/>
      <c r="C73" s="1964"/>
      <c r="D73" s="391" t="s">
        <v>3417</v>
      </c>
      <c r="E73" s="342"/>
      <c r="F73" s="1984" t="s">
        <v>471</v>
      </c>
      <c r="G73" s="1981" t="s">
        <v>455</v>
      </c>
    </row>
    <row r="74" spans="1:7" ht="50.4" customHeight="1">
      <c r="A74" s="1943"/>
      <c r="B74" s="1945"/>
      <c r="C74" s="1964"/>
      <c r="D74" s="391" t="s">
        <v>3418</v>
      </c>
      <c r="E74" s="342" t="s">
        <v>3419</v>
      </c>
      <c r="F74" s="1985"/>
      <c r="G74" s="1975"/>
    </row>
    <row r="75" spans="1:7" ht="18" customHeight="1">
      <c r="A75" s="1943"/>
      <c r="B75" s="1945"/>
      <c r="C75" s="1964"/>
      <c r="D75" s="391" t="s">
        <v>3420</v>
      </c>
      <c r="E75" s="342"/>
      <c r="F75" s="1985"/>
      <c r="G75" s="1975"/>
    </row>
    <row r="76" spans="1:7" ht="18" customHeight="1">
      <c r="A76" s="1943"/>
      <c r="B76" s="1945"/>
      <c r="C76" s="1964" t="s">
        <v>3421</v>
      </c>
      <c r="D76" s="342" t="s">
        <v>3422</v>
      </c>
      <c r="E76" s="342"/>
      <c r="F76" s="1985"/>
      <c r="G76" s="1975"/>
    </row>
    <row r="77" spans="1:7" ht="18" customHeight="1">
      <c r="A77" s="1943"/>
      <c r="B77" s="1945"/>
      <c r="C77" s="1953"/>
      <c r="D77" s="386" t="s">
        <v>3423</v>
      </c>
      <c r="E77" s="386"/>
      <c r="F77" s="1988"/>
      <c r="G77" s="1976"/>
    </row>
    <row r="78" spans="1:7" ht="30" customHeight="1">
      <c r="A78" s="1944"/>
      <c r="B78" s="1946"/>
      <c r="C78" s="1968"/>
      <c r="D78" s="368" t="s">
        <v>3424</v>
      </c>
      <c r="E78" s="368" t="s">
        <v>3425</v>
      </c>
      <c r="F78" s="379" t="s">
        <v>2134</v>
      </c>
      <c r="G78" s="393" t="s">
        <v>455</v>
      </c>
    </row>
    <row r="79" spans="1:7" ht="18" customHeight="1">
      <c r="A79" s="1955">
        <v>14</v>
      </c>
      <c r="B79" s="1956" t="s">
        <v>3426</v>
      </c>
      <c r="C79" s="1957" t="s">
        <v>3426</v>
      </c>
      <c r="D79" s="359" t="s">
        <v>3427</v>
      </c>
      <c r="E79" s="359"/>
      <c r="F79" s="1969" t="s">
        <v>471</v>
      </c>
      <c r="G79" s="1974" t="s">
        <v>455</v>
      </c>
    </row>
    <row r="80" spans="1:7" ht="39.75" customHeight="1">
      <c r="A80" s="1944"/>
      <c r="B80" s="1946"/>
      <c r="C80" s="1954"/>
      <c r="D80" s="383" t="s">
        <v>3428</v>
      </c>
      <c r="E80" s="383" t="s">
        <v>3429</v>
      </c>
      <c r="F80" s="1978"/>
      <c r="G80" s="1987"/>
    </row>
    <row r="81" spans="1:10" ht="88.95" customHeight="1">
      <c r="A81" s="1955">
        <v>15</v>
      </c>
      <c r="B81" s="1956" t="s">
        <v>3430</v>
      </c>
      <c r="C81" s="353" t="s">
        <v>3431</v>
      </c>
      <c r="D81" s="359" t="s">
        <v>3432</v>
      </c>
      <c r="E81" s="359" t="s">
        <v>3433</v>
      </c>
      <c r="F81" s="360" t="s">
        <v>2025</v>
      </c>
      <c r="G81" s="361" t="s">
        <v>1922</v>
      </c>
      <c r="I81" s="332"/>
    </row>
    <row r="82" spans="1:10" ht="42.75" customHeight="1">
      <c r="A82" s="1943"/>
      <c r="B82" s="1945"/>
      <c r="C82" s="1953" t="s">
        <v>3434</v>
      </c>
      <c r="D82" s="362" t="s">
        <v>3435</v>
      </c>
      <c r="E82" s="362" t="s">
        <v>3436</v>
      </c>
      <c r="F82" s="1977" t="s">
        <v>1948</v>
      </c>
      <c r="G82" s="1981" t="s">
        <v>1922</v>
      </c>
    </row>
    <row r="83" spans="1:10" ht="40.5" customHeight="1">
      <c r="A83" s="1943"/>
      <c r="B83" s="1945"/>
      <c r="C83" s="1948"/>
      <c r="D83" s="342" t="s">
        <v>3437</v>
      </c>
      <c r="E83" s="342" t="s">
        <v>3438</v>
      </c>
      <c r="F83" s="1973"/>
      <c r="G83" s="1976"/>
    </row>
    <row r="84" spans="1:10" ht="18" customHeight="1">
      <c r="A84" s="1943"/>
      <c r="B84" s="1945"/>
      <c r="C84" s="1953" t="s">
        <v>3439</v>
      </c>
      <c r="D84" s="342" t="s">
        <v>3440</v>
      </c>
      <c r="E84" s="342" t="s">
        <v>3441</v>
      </c>
      <c r="F84" s="1977" t="s">
        <v>2041</v>
      </c>
      <c r="G84" s="1981" t="s">
        <v>1904</v>
      </c>
    </row>
    <row r="85" spans="1:10" ht="18" customHeight="1">
      <c r="A85" s="1944"/>
      <c r="B85" s="1946"/>
      <c r="C85" s="1954"/>
      <c r="D85" s="388" t="s">
        <v>3442</v>
      </c>
      <c r="E85" s="388"/>
      <c r="F85" s="1978"/>
      <c r="G85" s="1987"/>
    </row>
    <row r="86" spans="1:10" ht="43.5" customHeight="1">
      <c r="A86" s="1993">
        <v>16</v>
      </c>
      <c r="B86" s="1956" t="s">
        <v>3443</v>
      </c>
      <c r="C86" s="1957" t="s">
        <v>3443</v>
      </c>
      <c r="D86" s="349" t="s">
        <v>3444</v>
      </c>
      <c r="E86" s="349" t="s">
        <v>3445</v>
      </c>
      <c r="F86" s="1996" t="s">
        <v>1961</v>
      </c>
      <c r="G86" s="1974" t="s">
        <v>1922</v>
      </c>
    </row>
    <row r="87" spans="1:10" ht="43.5" customHeight="1">
      <c r="A87" s="1994"/>
      <c r="B87" s="1945"/>
      <c r="C87" s="1947"/>
      <c r="D87" s="342" t="s">
        <v>3446</v>
      </c>
      <c r="E87" s="342" t="s">
        <v>3447</v>
      </c>
      <c r="F87" s="1997"/>
      <c r="G87" s="1975"/>
    </row>
    <row r="88" spans="1:10" ht="43.5" customHeight="1">
      <c r="A88" s="1994"/>
      <c r="B88" s="1945"/>
      <c r="C88" s="1947"/>
      <c r="D88" s="342" t="s">
        <v>3448</v>
      </c>
      <c r="E88" s="342" t="s">
        <v>3449</v>
      </c>
      <c r="F88" s="1997"/>
      <c r="G88" s="1975"/>
    </row>
    <row r="89" spans="1:10" ht="43.5" customHeight="1">
      <c r="A89" s="1994"/>
      <c r="B89" s="1995"/>
      <c r="C89" s="1948"/>
      <c r="D89" s="342" t="s">
        <v>3450</v>
      </c>
      <c r="E89" s="342" t="s">
        <v>3451</v>
      </c>
      <c r="F89" s="1997"/>
      <c r="G89" s="1976"/>
    </row>
    <row r="90" spans="1:10" ht="54.75" customHeight="1">
      <c r="A90" s="1960">
        <v>17</v>
      </c>
      <c r="B90" s="1956" t="s">
        <v>3452</v>
      </c>
      <c r="C90" s="1957" t="s">
        <v>3453</v>
      </c>
      <c r="D90" s="353" t="s">
        <v>3454</v>
      </c>
      <c r="E90" s="349" t="s">
        <v>3455</v>
      </c>
      <c r="F90" s="377" t="s">
        <v>3456</v>
      </c>
      <c r="G90" s="378" t="s">
        <v>3457</v>
      </c>
      <c r="H90" s="394"/>
      <c r="I90" s="394"/>
      <c r="J90" s="332"/>
    </row>
    <row r="91" spans="1:10" ht="24.75" customHeight="1">
      <c r="A91" s="1961"/>
      <c r="B91" s="1945"/>
      <c r="C91" s="1947"/>
      <c r="D91" s="346" t="s">
        <v>3458</v>
      </c>
      <c r="E91" s="342"/>
      <c r="F91" s="395" t="s">
        <v>3459</v>
      </c>
      <c r="G91" s="396" t="s">
        <v>3457</v>
      </c>
      <c r="H91" s="394"/>
      <c r="I91" s="394"/>
      <c r="J91" s="332"/>
    </row>
    <row r="92" spans="1:10" ht="51.75" customHeight="1">
      <c r="A92" s="1961"/>
      <c r="B92" s="1945"/>
      <c r="C92" s="1947"/>
      <c r="D92" s="346" t="s">
        <v>3460</v>
      </c>
      <c r="E92" s="342" t="s">
        <v>3461</v>
      </c>
      <c r="F92" s="395" t="s">
        <v>3456</v>
      </c>
      <c r="G92" s="396" t="s">
        <v>1922</v>
      </c>
      <c r="H92" s="394"/>
      <c r="I92" s="394"/>
      <c r="J92" s="332"/>
    </row>
    <row r="93" spans="1:10" ht="24.75" customHeight="1">
      <c r="A93" s="1961"/>
      <c r="B93" s="1945"/>
      <c r="C93" s="1948"/>
      <c r="D93" s="346" t="s">
        <v>3462</v>
      </c>
      <c r="E93" s="342"/>
      <c r="F93" s="395" t="s">
        <v>2025</v>
      </c>
      <c r="G93" s="396" t="s">
        <v>1922</v>
      </c>
      <c r="H93" s="394"/>
      <c r="I93" s="394"/>
      <c r="J93" s="332"/>
    </row>
    <row r="94" spans="1:10" ht="51" customHeight="1">
      <c r="A94" s="1961"/>
      <c r="B94" s="1945"/>
      <c r="C94" s="1964" t="s">
        <v>3463</v>
      </c>
      <c r="D94" s="342" t="s">
        <v>3464</v>
      </c>
      <c r="E94" s="342"/>
      <c r="F94" s="395" t="s">
        <v>3456</v>
      </c>
      <c r="G94" s="1981" t="s">
        <v>2199</v>
      </c>
      <c r="I94" s="394"/>
    </row>
    <row r="95" spans="1:10" ht="22.5" customHeight="1">
      <c r="A95" s="1962"/>
      <c r="B95" s="1946"/>
      <c r="C95" s="1968"/>
      <c r="D95" s="351" t="s">
        <v>3465</v>
      </c>
      <c r="E95" s="351"/>
      <c r="F95" s="379" t="s">
        <v>1940</v>
      </c>
      <c r="G95" s="1987"/>
      <c r="I95" s="394"/>
    </row>
    <row r="96" spans="1:10" ht="24">
      <c r="A96" s="397">
        <v>18</v>
      </c>
      <c r="B96" s="372" t="s">
        <v>3466</v>
      </c>
      <c r="C96" s="373" t="s">
        <v>3467</v>
      </c>
      <c r="D96" s="374" t="s">
        <v>2638</v>
      </c>
      <c r="E96" s="374" t="s">
        <v>3468</v>
      </c>
      <c r="F96" s="375" t="s">
        <v>2002</v>
      </c>
      <c r="G96" s="398" t="s">
        <v>1922</v>
      </c>
      <c r="I96" s="394"/>
    </row>
    <row r="97" spans="1:12" ht="49.5" customHeight="1">
      <c r="A97" s="397">
        <v>19</v>
      </c>
      <c r="B97" s="372" t="s">
        <v>3469</v>
      </c>
      <c r="C97" s="373" t="s">
        <v>3469</v>
      </c>
      <c r="D97" s="374" t="s">
        <v>3470</v>
      </c>
      <c r="E97" s="374"/>
      <c r="F97" s="375" t="s">
        <v>3456</v>
      </c>
      <c r="G97" s="398" t="s">
        <v>1922</v>
      </c>
      <c r="I97" s="394"/>
    </row>
    <row r="98" spans="1:12" ht="36" customHeight="1">
      <c r="A98" s="1989">
        <v>20</v>
      </c>
      <c r="B98" s="1982" t="s">
        <v>3471</v>
      </c>
      <c r="C98" s="353" t="s">
        <v>3472</v>
      </c>
      <c r="D98" s="353" t="s">
        <v>3473</v>
      </c>
      <c r="E98" s="353" t="s">
        <v>3474</v>
      </c>
      <c r="F98" s="377" t="s">
        <v>1921</v>
      </c>
      <c r="G98" s="378" t="s">
        <v>1922</v>
      </c>
    </row>
    <row r="99" spans="1:12">
      <c r="A99" s="1990"/>
      <c r="B99" s="1992"/>
      <c r="C99" s="342" t="s">
        <v>3475</v>
      </c>
      <c r="D99" s="346" t="s">
        <v>3476</v>
      </c>
      <c r="E99" s="346" t="s">
        <v>3477</v>
      </c>
      <c r="F99" s="395" t="s">
        <v>1921</v>
      </c>
      <c r="G99" s="396" t="s">
        <v>1922</v>
      </c>
    </row>
    <row r="100" spans="1:12">
      <c r="A100" s="1990"/>
      <c r="B100" s="1992"/>
      <c r="C100" s="346" t="s">
        <v>3478</v>
      </c>
      <c r="D100" s="346" t="s">
        <v>3479</v>
      </c>
      <c r="E100" s="346" t="s">
        <v>3480</v>
      </c>
      <c r="F100" s="395" t="s">
        <v>1921</v>
      </c>
      <c r="G100" s="396" t="s">
        <v>1922</v>
      </c>
    </row>
    <row r="101" spans="1:12">
      <c r="A101" s="1991"/>
      <c r="B101" s="1983"/>
      <c r="C101" s="350" t="s">
        <v>3481</v>
      </c>
      <c r="D101" s="350" t="s">
        <v>3482</v>
      </c>
      <c r="E101" s="350" t="s">
        <v>3483</v>
      </c>
      <c r="F101" s="379" t="s">
        <v>1921</v>
      </c>
      <c r="G101" s="380" t="s">
        <v>1922</v>
      </c>
    </row>
    <row r="102" spans="1:12" ht="30" customHeight="1">
      <c r="A102" s="1998">
        <v>21</v>
      </c>
      <c r="B102" s="1956" t="s">
        <v>3484</v>
      </c>
      <c r="C102" s="1957" t="s">
        <v>3485</v>
      </c>
      <c r="D102" s="359" t="s">
        <v>3486</v>
      </c>
      <c r="E102" s="399"/>
      <c r="F102" s="377" t="s">
        <v>2025</v>
      </c>
      <c r="G102" s="361" t="s">
        <v>1922</v>
      </c>
      <c r="I102" s="332"/>
    </row>
    <row r="103" spans="1:12" ht="30" customHeight="1">
      <c r="A103" s="1999"/>
      <c r="B103" s="1945"/>
      <c r="C103" s="1947"/>
      <c r="D103" s="362" t="s">
        <v>3487</v>
      </c>
      <c r="E103" s="400"/>
      <c r="F103" s="395" t="s">
        <v>2002</v>
      </c>
      <c r="G103" s="364" t="s">
        <v>1922</v>
      </c>
      <c r="I103" s="332"/>
    </row>
    <row r="104" spans="1:12" ht="32.25" customHeight="1">
      <c r="A104" s="2000">
        <v>22</v>
      </c>
      <c r="B104" s="1982" t="s">
        <v>3488</v>
      </c>
      <c r="C104" s="1963" t="s">
        <v>3489</v>
      </c>
      <c r="D104" s="349" t="s">
        <v>3490</v>
      </c>
      <c r="E104" s="349" t="s">
        <v>3491</v>
      </c>
      <c r="F104" s="360" t="s">
        <v>2025</v>
      </c>
      <c r="G104" s="361" t="s">
        <v>1922</v>
      </c>
    </row>
    <row r="105" spans="1:12" ht="50.4" customHeight="1">
      <c r="A105" s="2001"/>
      <c r="B105" s="1983"/>
      <c r="C105" s="1968"/>
      <c r="D105" s="351" t="s">
        <v>3492</v>
      </c>
      <c r="E105" s="351" t="s">
        <v>3493</v>
      </c>
      <c r="F105" s="369" t="s">
        <v>2002</v>
      </c>
      <c r="G105" s="370" t="s">
        <v>1922</v>
      </c>
    </row>
    <row r="106" spans="1:12" ht="42" customHeight="1">
      <c r="A106" s="2002">
        <v>23</v>
      </c>
      <c r="B106" s="1945" t="s">
        <v>3494</v>
      </c>
      <c r="C106" s="1947" t="s">
        <v>3495</v>
      </c>
      <c r="D106" s="383" t="s">
        <v>3496</v>
      </c>
      <c r="E106" s="383" t="s">
        <v>3497</v>
      </c>
      <c r="F106" s="1973" t="s">
        <v>1940</v>
      </c>
      <c r="G106" s="1976" t="s">
        <v>1922</v>
      </c>
      <c r="I106" s="332"/>
    </row>
    <row r="107" spans="1:12" ht="18" customHeight="1">
      <c r="A107" s="2003"/>
      <c r="B107" s="1945"/>
      <c r="C107" s="1947"/>
      <c r="D107" s="362" t="s">
        <v>3498</v>
      </c>
      <c r="E107" s="362" t="s">
        <v>3499</v>
      </c>
      <c r="F107" s="1997"/>
      <c r="G107" s="2005"/>
    </row>
    <row r="108" spans="1:12" ht="66" customHeight="1">
      <c r="A108" s="2004"/>
      <c r="B108" s="1946"/>
      <c r="C108" s="1954"/>
      <c r="D108" s="368" t="s">
        <v>3500</v>
      </c>
      <c r="E108" s="368" t="s">
        <v>3501</v>
      </c>
      <c r="F108" s="379" t="s">
        <v>3502</v>
      </c>
      <c r="G108" s="370" t="s">
        <v>1922</v>
      </c>
    </row>
    <row r="109" spans="1:12" ht="27.75" customHeight="1">
      <c r="A109" s="2002">
        <v>24</v>
      </c>
      <c r="B109" s="1956" t="s">
        <v>3503</v>
      </c>
      <c r="C109" s="349" t="s">
        <v>3504</v>
      </c>
      <c r="D109" s="359" t="s">
        <v>3505</v>
      </c>
      <c r="E109" s="359"/>
      <c r="F109" s="1969" t="s">
        <v>2025</v>
      </c>
      <c r="G109" s="1974" t="s">
        <v>1922</v>
      </c>
    </row>
    <row r="110" spans="1:12" ht="39.75" customHeight="1">
      <c r="A110" s="2003"/>
      <c r="B110" s="1945"/>
      <c r="C110" s="1953" t="s">
        <v>3506</v>
      </c>
      <c r="D110" s="362" t="s">
        <v>3507</v>
      </c>
      <c r="E110" s="342" t="s">
        <v>3508</v>
      </c>
      <c r="F110" s="1970"/>
      <c r="G110" s="1975"/>
      <c r="K110" s="401"/>
      <c r="L110" s="401"/>
    </row>
    <row r="111" spans="1:12" ht="37.200000000000003" customHeight="1">
      <c r="A111" s="2004"/>
      <c r="B111" s="1946"/>
      <c r="C111" s="1954"/>
      <c r="D111" s="368" t="s">
        <v>3509</v>
      </c>
      <c r="E111" s="351" t="s">
        <v>3510</v>
      </c>
      <c r="F111" s="1978"/>
      <c r="G111" s="1987"/>
    </row>
    <row r="112" spans="1:12" s="401" customFormat="1" ht="17.25" customHeight="1">
      <c r="A112" s="2002">
        <v>25</v>
      </c>
      <c r="B112" s="2006" t="s">
        <v>3511</v>
      </c>
      <c r="C112" s="1957" t="s">
        <v>3512</v>
      </c>
      <c r="D112" s="402" t="s">
        <v>3513</v>
      </c>
      <c r="E112" s="403" t="s">
        <v>3515</v>
      </c>
      <c r="F112" s="1969" t="s">
        <v>2025</v>
      </c>
      <c r="G112" s="1974" t="s">
        <v>1922</v>
      </c>
      <c r="K112" s="330"/>
      <c r="L112" s="330"/>
    </row>
    <row r="113" spans="1:7" ht="17.25" customHeight="1">
      <c r="A113" s="2003"/>
      <c r="B113" s="2007"/>
      <c r="C113" s="1947"/>
      <c r="D113" s="362" t="s">
        <v>3516</v>
      </c>
      <c r="E113" s="342" t="s">
        <v>3517</v>
      </c>
      <c r="F113" s="1970"/>
      <c r="G113" s="1975"/>
    </row>
    <row r="114" spans="1:7" ht="17.25" customHeight="1">
      <c r="A114" s="2003"/>
      <c r="B114" s="2007"/>
      <c r="C114" s="1947"/>
      <c r="D114" s="362" t="s">
        <v>3518</v>
      </c>
      <c r="E114" s="342" t="s">
        <v>3519</v>
      </c>
      <c r="F114" s="1970"/>
      <c r="G114" s="1975"/>
    </row>
    <row r="115" spans="1:7" ht="17.25" customHeight="1">
      <c r="A115" s="2004"/>
      <c r="B115" s="2008"/>
      <c r="C115" s="1954"/>
      <c r="D115" s="368" t="s">
        <v>3520</v>
      </c>
      <c r="E115" s="351" t="s">
        <v>3521</v>
      </c>
      <c r="F115" s="1978"/>
      <c r="G115" s="1987"/>
    </row>
    <row r="116" spans="1:7" ht="18" customHeight="1">
      <c r="A116" s="1998">
        <v>26</v>
      </c>
      <c r="B116" s="2006" t="s">
        <v>3100</v>
      </c>
      <c r="C116" s="2011" t="s">
        <v>3522</v>
      </c>
      <c r="D116" s="349" t="s">
        <v>3523</v>
      </c>
      <c r="E116" s="349" t="s">
        <v>3524</v>
      </c>
      <c r="F116" s="1996" t="s">
        <v>2025</v>
      </c>
      <c r="G116" s="2013" t="s">
        <v>1922</v>
      </c>
    </row>
    <row r="117" spans="1:7" ht="18" customHeight="1">
      <c r="A117" s="2009"/>
      <c r="B117" s="2007"/>
      <c r="C117" s="2012"/>
      <c r="D117" s="342" t="s">
        <v>3525</v>
      </c>
      <c r="E117" s="342" t="s">
        <v>3526</v>
      </c>
      <c r="F117" s="1997"/>
      <c r="G117" s="2005"/>
    </row>
    <row r="118" spans="1:7" ht="18" customHeight="1">
      <c r="A118" s="2009"/>
      <c r="B118" s="2007"/>
      <c r="C118" s="2012"/>
      <c r="D118" s="342" t="s">
        <v>3527</v>
      </c>
      <c r="E118" s="342" t="s">
        <v>3528</v>
      </c>
      <c r="F118" s="1997"/>
      <c r="G118" s="2005"/>
    </row>
    <row r="119" spans="1:7" ht="18" customHeight="1">
      <c r="A119" s="1999"/>
      <c r="B119" s="2007"/>
      <c r="C119" s="2012"/>
      <c r="D119" s="342" t="s">
        <v>3529</v>
      </c>
      <c r="E119" s="342" t="s">
        <v>3530</v>
      </c>
      <c r="F119" s="1997" t="s">
        <v>2002</v>
      </c>
      <c r="G119" s="2005" t="s">
        <v>1922</v>
      </c>
    </row>
    <row r="120" spans="1:7" ht="18" customHeight="1">
      <c r="A120" s="1999"/>
      <c r="B120" s="2007"/>
      <c r="C120" s="2012"/>
      <c r="D120" s="342" t="s">
        <v>3531</v>
      </c>
      <c r="E120" s="342" t="s">
        <v>3532</v>
      </c>
      <c r="F120" s="1997"/>
      <c r="G120" s="2005"/>
    </row>
    <row r="121" spans="1:7" ht="18" customHeight="1">
      <c r="A121" s="1999"/>
      <c r="B121" s="2007"/>
      <c r="C121" s="2012"/>
      <c r="D121" s="342" t="s">
        <v>3533</v>
      </c>
      <c r="E121" s="342" t="s">
        <v>3534</v>
      </c>
      <c r="F121" s="1997"/>
      <c r="G121" s="2005"/>
    </row>
    <row r="122" spans="1:7" ht="18" customHeight="1">
      <c r="A122" s="1999"/>
      <c r="B122" s="2007"/>
      <c r="C122" s="2012"/>
      <c r="D122" s="342" t="s">
        <v>3535</v>
      </c>
      <c r="E122" s="342" t="s">
        <v>3536</v>
      </c>
      <c r="F122" s="1997" t="s">
        <v>1948</v>
      </c>
      <c r="G122" s="2005" t="s">
        <v>1922</v>
      </c>
    </row>
    <row r="123" spans="1:7" ht="18" customHeight="1">
      <c r="A123" s="1999"/>
      <c r="B123" s="2007"/>
      <c r="C123" s="2012"/>
      <c r="D123" s="342" t="s">
        <v>3537</v>
      </c>
      <c r="E123" s="342" t="s">
        <v>3538</v>
      </c>
      <c r="F123" s="1997"/>
      <c r="G123" s="2005"/>
    </row>
    <row r="124" spans="1:7" ht="17.25" customHeight="1">
      <c r="A124" s="1999"/>
      <c r="B124" s="2007"/>
      <c r="C124" s="1964" t="s">
        <v>3539</v>
      </c>
      <c r="D124" s="342" t="s">
        <v>3540</v>
      </c>
      <c r="E124" s="342" t="s">
        <v>3541</v>
      </c>
      <c r="F124" s="1997" t="s">
        <v>2002</v>
      </c>
      <c r="G124" s="2005" t="s">
        <v>1922</v>
      </c>
    </row>
    <row r="125" spans="1:7" ht="17.25" customHeight="1">
      <c r="A125" s="1999"/>
      <c r="B125" s="2007"/>
      <c r="C125" s="1964"/>
      <c r="D125" s="342" t="s">
        <v>3542</v>
      </c>
      <c r="E125" s="342" t="s">
        <v>3543</v>
      </c>
      <c r="F125" s="1997"/>
      <c r="G125" s="2005"/>
    </row>
    <row r="126" spans="1:7" ht="17.25" customHeight="1">
      <c r="A126" s="1999"/>
      <c r="B126" s="2007"/>
      <c r="C126" s="1964"/>
      <c r="D126" s="342" t="s">
        <v>3544</v>
      </c>
      <c r="E126" s="342" t="s">
        <v>3545</v>
      </c>
      <c r="F126" s="1997"/>
      <c r="G126" s="2005"/>
    </row>
    <row r="127" spans="1:7" ht="17.25" customHeight="1">
      <c r="A127" s="1999"/>
      <c r="B127" s="2007"/>
      <c r="C127" s="1964"/>
      <c r="D127" s="342" t="s">
        <v>3546</v>
      </c>
      <c r="E127" s="342" t="s">
        <v>3547</v>
      </c>
      <c r="F127" s="1997"/>
      <c r="G127" s="2005"/>
    </row>
    <row r="128" spans="1:7" ht="17.25" customHeight="1">
      <c r="A128" s="1999"/>
      <c r="B128" s="2007"/>
      <c r="C128" s="1964"/>
      <c r="D128" s="342" t="s">
        <v>3548</v>
      </c>
      <c r="E128" s="342" t="s">
        <v>3549</v>
      </c>
      <c r="F128" s="1997"/>
      <c r="G128" s="2005"/>
    </row>
    <row r="129" spans="1:7" ht="17.25" customHeight="1">
      <c r="A129" s="1999"/>
      <c r="B129" s="2007"/>
      <c r="C129" s="1964"/>
      <c r="D129" s="342" t="s">
        <v>3550</v>
      </c>
      <c r="E129" s="342" t="s">
        <v>3551</v>
      </c>
      <c r="F129" s="363" t="s">
        <v>2025</v>
      </c>
      <c r="G129" s="364" t="s">
        <v>1922</v>
      </c>
    </row>
    <row r="130" spans="1:7" ht="18" customHeight="1">
      <c r="A130" s="1999"/>
      <c r="B130" s="2007"/>
      <c r="C130" s="1964" t="s">
        <v>3552</v>
      </c>
      <c r="D130" s="342" t="s">
        <v>3553</v>
      </c>
      <c r="E130" s="342" t="s">
        <v>3554</v>
      </c>
      <c r="F130" s="1997" t="s">
        <v>2002</v>
      </c>
      <c r="G130" s="2005" t="s">
        <v>1922</v>
      </c>
    </row>
    <row r="131" spans="1:7" ht="42" customHeight="1">
      <c r="A131" s="1999"/>
      <c r="B131" s="2007"/>
      <c r="C131" s="1964"/>
      <c r="D131" s="342" t="s">
        <v>3555</v>
      </c>
      <c r="E131" s="342" t="s">
        <v>3556</v>
      </c>
      <c r="F131" s="1997"/>
      <c r="G131" s="2005"/>
    </row>
    <row r="132" spans="1:7" ht="54" customHeight="1">
      <c r="A132" s="1999"/>
      <c r="B132" s="2007"/>
      <c r="C132" s="1964"/>
      <c r="D132" s="342" t="s">
        <v>3557</v>
      </c>
      <c r="E132" s="342" t="s">
        <v>3558</v>
      </c>
      <c r="F132" s="395" t="s">
        <v>3559</v>
      </c>
      <c r="G132" s="364" t="s">
        <v>1922</v>
      </c>
    </row>
    <row r="133" spans="1:7" ht="37.5" customHeight="1">
      <c r="A133" s="1999"/>
      <c r="B133" s="2007"/>
      <c r="C133" s="1964"/>
      <c r="D133" s="342" t="s">
        <v>3560</v>
      </c>
      <c r="E133" s="342" t="s">
        <v>3561</v>
      </c>
      <c r="F133" s="395" t="s">
        <v>2002</v>
      </c>
      <c r="G133" s="364" t="s">
        <v>1922</v>
      </c>
    </row>
    <row r="134" spans="1:7" ht="18" customHeight="1">
      <c r="A134" s="1999"/>
      <c r="B134" s="2007"/>
      <c r="C134" s="1964" t="s">
        <v>3562</v>
      </c>
      <c r="D134" s="342" t="s">
        <v>3563</v>
      </c>
      <c r="E134" s="342" t="s">
        <v>3564</v>
      </c>
      <c r="F134" s="1997" t="s">
        <v>2025</v>
      </c>
      <c r="G134" s="2005" t="s">
        <v>1922</v>
      </c>
    </row>
    <row r="135" spans="1:7" ht="18" customHeight="1">
      <c r="A135" s="1999"/>
      <c r="B135" s="2007"/>
      <c r="C135" s="1964"/>
      <c r="D135" s="342" t="s">
        <v>3565</v>
      </c>
      <c r="E135" s="342" t="s">
        <v>3566</v>
      </c>
      <c r="F135" s="1997"/>
      <c r="G135" s="2005"/>
    </row>
    <row r="136" spans="1:7" ht="18" customHeight="1">
      <c r="A136" s="1999"/>
      <c r="B136" s="2007"/>
      <c r="C136" s="1964" t="s">
        <v>3567</v>
      </c>
      <c r="D136" s="342" t="s">
        <v>3568</v>
      </c>
      <c r="E136" s="342" t="s">
        <v>3569</v>
      </c>
      <c r="F136" s="363" t="s">
        <v>2002</v>
      </c>
      <c r="G136" s="364" t="s">
        <v>1922</v>
      </c>
    </row>
    <row r="137" spans="1:7" ht="18" customHeight="1">
      <c r="A137" s="2010"/>
      <c r="B137" s="2008"/>
      <c r="C137" s="1968"/>
      <c r="D137" s="351" t="s">
        <v>3570</v>
      </c>
      <c r="E137" s="351" t="s">
        <v>3571</v>
      </c>
      <c r="F137" s="369" t="s">
        <v>1948</v>
      </c>
      <c r="G137" s="370" t="s">
        <v>1922</v>
      </c>
    </row>
    <row r="138" spans="1:7" ht="18" customHeight="1">
      <c r="A138" s="1998">
        <v>27</v>
      </c>
      <c r="B138" s="2006" t="s">
        <v>3572</v>
      </c>
      <c r="C138" s="2019" t="s">
        <v>3573</v>
      </c>
      <c r="D138" s="390" t="s">
        <v>2452</v>
      </c>
      <c r="E138" s="349" t="s">
        <v>1931</v>
      </c>
      <c r="F138" s="360" t="s">
        <v>2002</v>
      </c>
      <c r="G138" s="361" t="s">
        <v>1922</v>
      </c>
    </row>
    <row r="139" spans="1:7" ht="54" customHeight="1">
      <c r="A139" s="1999"/>
      <c r="B139" s="2007"/>
      <c r="C139" s="2020"/>
      <c r="D139" s="391" t="s">
        <v>3574</v>
      </c>
      <c r="E139" s="342" t="s">
        <v>3575</v>
      </c>
      <c r="F139" s="363" t="s">
        <v>2025</v>
      </c>
      <c r="G139" s="364" t="s">
        <v>1922</v>
      </c>
    </row>
    <row r="140" spans="1:7" ht="30" customHeight="1">
      <c r="A140" s="1999"/>
      <c r="B140" s="2007"/>
      <c r="C140" s="2020"/>
      <c r="D140" s="391" t="s">
        <v>3576</v>
      </c>
      <c r="E140" s="342" t="s">
        <v>3577</v>
      </c>
      <c r="F140" s="363" t="s">
        <v>2002</v>
      </c>
      <c r="G140" s="364" t="s">
        <v>1922</v>
      </c>
    </row>
    <row r="141" spans="1:7" ht="18" customHeight="1">
      <c r="A141" s="1999"/>
      <c r="B141" s="2007"/>
      <c r="C141" s="2020"/>
      <c r="D141" s="391" t="s">
        <v>3578</v>
      </c>
      <c r="E141" s="342" t="s">
        <v>3579</v>
      </c>
      <c r="F141" s="1977" t="s">
        <v>2025</v>
      </c>
      <c r="G141" s="1981" t="s">
        <v>1922</v>
      </c>
    </row>
    <row r="142" spans="1:7" ht="30" customHeight="1">
      <c r="A142" s="1999"/>
      <c r="B142" s="2007"/>
      <c r="C142" s="2020"/>
      <c r="D142" s="342" t="s">
        <v>3580</v>
      </c>
      <c r="E142" s="342" t="s">
        <v>3581</v>
      </c>
      <c r="F142" s="1970"/>
      <c r="G142" s="1975"/>
    </row>
    <row r="143" spans="1:7" ht="36" customHeight="1">
      <c r="A143" s="1999"/>
      <c r="B143" s="2007"/>
      <c r="C143" s="2020"/>
      <c r="D143" s="342" t="s">
        <v>3582</v>
      </c>
      <c r="E143" s="342" t="s">
        <v>3583</v>
      </c>
      <c r="F143" s="1970"/>
      <c r="G143" s="1975"/>
    </row>
    <row r="144" spans="1:7" ht="66" customHeight="1">
      <c r="A144" s="1999"/>
      <c r="B144" s="2007"/>
      <c r="C144" s="2020"/>
      <c r="D144" s="342" t="s">
        <v>3584</v>
      </c>
      <c r="E144" s="342" t="s">
        <v>3585</v>
      </c>
      <c r="F144" s="1973"/>
      <c r="G144" s="1976"/>
    </row>
    <row r="145" spans="1:7" ht="48" customHeight="1">
      <c r="A145" s="1999"/>
      <c r="B145" s="2007"/>
      <c r="C145" s="2020"/>
      <c r="D145" s="342" t="s">
        <v>3586</v>
      </c>
      <c r="E145" s="342" t="s">
        <v>3587</v>
      </c>
      <c r="F145" s="363" t="s">
        <v>2002</v>
      </c>
      <c r="G145" s="364" t="s">
        <v>1922</v>
      </c>
    </row>
    <row r="146" spans="1:7" ht="40.5" customHeight="1">
      <c r="A146" s="1999"/>
      <c r="B146" s="2007"/>
      <c r="C146" s="2020"/>
      <c r="D146" s="391" t="s">
        <v>3588</v>
      </c>
      <c r="E146" s="342" t="s">
        <v>3589</v>
      </c>
      <c r="F146" s="1977" t="s">
        <v>1948</v>
      </c>
      <c r="G146" s="1981" t="s">
        <v>1922</v>
      </c>
    </row>
    <row r="147" spans="1:7" ht="54" customHeight="1">
      <c r="A147" s="1999"/>
      <c r="B147" s="2007"/>
      <c r="C147" s="2020"/>
      <c r="D147" s="391" t="s">
        <v>3590</v>
      </c>
      <c r="E147" s="342" t="s">
        <v>3591</v>
      </c>
      <c r="F147" s="1970"/>
      <c r="G147" s="1975"/>
    </row>
    <row r="148" spans="1:7" ht="17.25" customHeight="1">
      <c r="A148" s="1999"/>
      <c r="B148" s="2007"/>
      <c r="C148" s="2020"/>
      <c r="D148" s="391" t="s">
        <v>3592</v>
      </c>
      <c r="E148" s="342" t="s">
        <v>3593</v>
      </c>
      <c r="F148" s="1970"/>
      <c r="G148" s="1975"/>
    </row>
    <row r="149" spans="1:7" ht="17.25" customHeight="1">
      <c r="A149" s="1999"/>
      <c r="B149" s="2007"/>
      <c r="C149" s="2020"/>
      <c r="D149" s="391" t="s">
        <v>3594</v>
      </c>
      <c r="E149" s="342" t="s">
        <v>3595</v>
      </c>
      <c r="F149" s="1973"/>
      <c r="G149" s="1976"/>
    </row>
    <row r="150" spans="1:7" ht="67.2" customHeight="1">
      <c r="A150" s="1999"/>
      <c r="B150" s="2007"/>
      <c r="C150" s="2020"/>
      <c r="D150" s="391" t="s">
        <v>3596</v>
      </c>
      <c r="E150" s="342" t="s">
        <v>3597</v>
      </c>
      <c r="F150" s="395" t="s">
        <v>3598</v>
      </c>
      <c r="G150" s="364" t="s">
        <v>1922</v>
      </c>
    </row>
    <row r="151" spans="1:7" ht="17.25" customHeight="1">
      <c r="A151" s="1999"/>
      <c r="B151" s="2007"/>
      <c r="C151" s="404" t="s">
        <v>3599</v>
      </c>
      <c r="D151" s="391" t="s">
        <v>3600</v>
      </c>
      <c r="E151" s="342" t="s">
        <v>3601</v>
      </c>
      <c r="F151" s="363" t="s">
        <v>1948</v>
      </c>
      <c r="G151" s="364" t="s">
        <v>1922</v>
      </c>
    </row>
    <row r="152" spans="1:7" ht="17.25" customHeight="1">
      <c r="A152" s="1999"/>
      <c r="B152" s="2007"/>
      <c r="C152" s="2020" t="s">
        <v>3602</v>
      </c>
      <c r="D152" s="391" t="s">
        <v>3603</v>
      </c>
      <c r="E152" s="342" t="s">
        <v>3604</v>
      </c>
      <c r="F152" s="1997" t="s">
        <v>2002</v>
      </c>
      <c r="G152" s="2005" t="s">
        <v>1922</v>
      </c>
    </row>
    <row r="153" spans="1:7" ht="28.5" customHeight="1">
      <c r="A153" s="1999"/>
      <c r="B153" s="2007"/>
      <c r="C153" s="2020"/>
      <c r="D153" s="391" t="s">
        <v>3605</v>
      </c>
      <c r="E153" s="342" t="s">
        <v>3606</v>
      </c>
      <c r="F153" s="1997"/>
      <c r="G153" s="2005"/>
    </row>
    <row r="154" spans="1:7" ht="17.25" customHeight="1">
      <c r="A154" s="1999"/>
      <c r="B154" s="2007"/>
      <c r="C154" s="2020"/>
      <c r="D154" s="391" t="s">
        <v>3607</v>
      </c>
      <c r="E154" s="342" t="s">
        <v>3608</v>
      </c>
      <c r="F154" s="1997"/>
      <c r="G154" s="2005"/>
    </row>
    <row r="155" spans="1:7" ht="17.25" customHeight="1">
      <c r="A155" s="1999"/>
      <c r="B155" s="2007"/>
      <c r="C155" s="2020"/>
      <c r="D155" s="391" t="s">
        <v>3609</v>
      </c>
      <c r="E155" s="342" t="s">
        <v>3610</v>
      </c>
      <c r="F155" s="1997" t="s">
        <v>1948</v>
      </c>
      <c r="G155" s="2005" t="s">
        <v>1922</v>
      </c>
    </row>
    <row r="156" spans="1:7" ht="17.25" customHeight="1">
      <c r="A156" s="1999"/>
      <c r="B156" s="2007"/>
      <c r="C156" s="2020"/>
      <c r="D156" s="391" t="s">
        <v>3611</v>
      </c>
      <c r="E156" s="391" t="s">
        <v>3612</v>
      </c>
      <c r="F156" s="1997"/>
      <c r="G156" s="2005"/>
    </row>
    <row r="157" spans="1:7" ht="17.25" customHeight="1">
      <c r="A157" s="1999"/>
      <c r="B157" s="2007"/>
      <c r="C157" s="2020"/>
      <c r="D157" s="391" t="s">
        <v>3613</v>
      </c>
      <c r="E157" s="342" t="s">
        <v>3614</v>
      </c>
      <c r="F157" s="1997"/>
      <c r="G157" s="2005"/>
    </row>
    <row r="158" spans="1:7" ht="17.25" customHeight="1">
      <c r="A158" s="1999"/>
      <c r="B158" s="2007"/>
      <c r="C158" s="404" t="s">
        <v>3615</v>
      </c>
      <c r="D158" s="391" t="s">
        <v>3616</v>
      </c>
      <c r="E158" s="342" t="s">
        <v>3617</v>
      </c>
      <c r="F158" s="1977" t="s">
        <v>2025</v>
      </c>
      <c r="G158" s="1981" t="s">
        <v>1922</v>
      </c>
    </row>
    <row r="159" spans="1:7" ht="30" customHeight="1">
      <c r="A159" s="1999"/>
      <c r="B159" s="2007"/>
      <c r="C159" s="342" t="s">
        <v>3618</v>
      </c>
      <c r="D159" s="342" t="s">
        <v>3619</v>
      </c>
      <c r="E159" s="342" t="s">
        <v>3620</v>
      </c>
      <c r="F159" s="1973"/>
      <c r="G159" s="1976"/>
    </row>
    <row r="160" spans="1:7" ht="33.75" customHeight="1">
      <c r="A160" s="2010"/>
      <c r="B160" s="2008"/>
      <c r="C160" s="348" t="s">
        <v>3621</v>
      </c>
      <c r="D160" s="388" t="s">
        <v>3622</v>
      </c>
      <c r="E160" s="388" t="s">
        <v>3623</v>
      </c>
      <c r="F160" s="405" t="s">
        <v>1948</v>
      </c>
      <c r="G160" s="393" t="s">
        <v>1922</v>
      </c>
    </row>
    <row r="161" spans="1:9" ht="54" customHeight="1">
      <c r="A161" s="406" t="s">
        <v>3624</v>
      </c>
      <c r="B161" s="407" t="s">
        <v>3625</v>
      </c>
      <c r="C161" s="374" t="s">
        <v>3626</v>
      </c>
      <c r="D161" s="374" t="s">
        <v>3627</v>
      </c>
      <c r="E161" s="374" t="s">
        <v>3628</v>
      </c>
      <c r="F161" s="408" t="s">
        <v>3629</v>
      </c>
      <c r="G161" s="398" t="s">
        <v>1922</v>
      </c>
    </row>
    <row r="162" spans="1:9" ht="48" customHeight="1">
      <c r="A162" s="2017">
        <v>29</v>
      </c>
      <c r="B162" s="1956" t="s">
        <v>3630</v>
      </c>
      <c r="C162" s="409" t="s">
        <v>3631</v>
      </c>
      <c r="D162" s="390" t="s">
        <v>3632</v>
      </c>
      <c r="E162" s="349" t="s">
        <v>3633</v>
      </c>
      <c r="F162" s="360" t="s">
        <v>1948</v>
      </c>
      <c r="G162" s="361" t="s">
        <v>1922</v>
      </c>
    </row>
    <row r="163" spans="1:9" ht="30" customHeight="1">
      <c r="A163" s="2018"/>
      <c r="B163" s="2008"/>
      <c r="C163" s="410" t="s">
        <v>3634</v>
      </c>
      <c r="D163" s="410" t="s">
        <v>3635</v>
      </c>
      <c r="E163" s="348" t="s">
        <v>3636</v>
      </c>
      <c r="F163" s="405" t="s">
        <v>2025</v>
      </c>
      <c r="G163" s="393" t="s">
        <v>1922</v>
      </c>
      <c r="I163" s="332"/>
    </row>
    <row r="164" spans="1:9" ht="41.25" customHeight="1">
      <c r="A164" s="2014">
        <v>30</v>
      </c>
      <c r="B164" s="1956" t="s">
        <v>3637</v>
      </c>
      <c r="C164" s="1957" t="s">
        <v>3638</v>
      </c>
      <c r="D164" s="349" t="s">
        <v>3639</v>
      </c>
      <c r="E164" s="349"/>
      <c r="F164" s="360" t="s">
        <v>1948</v>
      </c>
      <c r="G164" s="361" t="s">
        <v>1922</v>
      </c>
    </row>
    <row r="165" spans="1:9" ht="38.25" customHeight="1">
      <c r="A165" s="2015"/>
      <c r="B165" s="1946"/>
      <c r="C165" s="1954"/>
      <c r="D165" s="351" t="s">
        <v>3640</v>
      </c>
      <c r="E165" s="351" t="s">
        <v>3641</v>
      </c>
      <c r="F165" s="389" t="s">
        <v>3258</v>
      </c>
      <c r="G165" s="370" t="s">
        <v>1922</v>
      </c>
    </row>
    <row r="166" spans="1:9" ht="38.25" customHeight="1">
      <c r="A166" s="411">
        <v>31</v>
      </c>
      <c r="B166" s="412" t="s">
        <v>3642</v>
      </c>
      <c r="C166" s="347" t="s">
        <v>3643</v>
      </c>
      <c r="D166" s="374" t="s">
        <v>3644</v>
      </c>
      <c r="E166" s="374" t="s">
        <v>3645</v>
      </c>
      <c r="F166" s="389" t="s">
        <v>1961</v>
      </c>
      <c r="G166" s="393" t="s">
        <v>1922</v>
      </c>
    </row>
    <row r="167" spans="1:9" ht="44.25" customHeight="1">
      <c r="A167" s="2014">
        <v>32</v>
      </c>
      <c r="B167" s="1982" t="s">
        <v>3646</v>
      </c>
      <c r="C167" s="353" t="s">
        <v>3647</v>
      </c>
      <c r="D167" s="349" t="s">
        <v>3648</v>
      </c>
      <c r="E167" s="349" t="s">
        <v>3648</v>
      </c>
      <c r="F167" s="377" t="s">
        <v>2002</v>
      </c>
      <c r="G167" s="361" t="s">
        <v>1922</v>
      </c>
    </row>
    <row r="168" spans="1:9" ht="30" customHeight="1">
      <c r="A168" s="2016"/>
      <c r="B168" s="1992"/>
      <c r="C168" s="346" t="s">
        <v>3649</v>
      </c>
      <c r="D168" s="342" t="s">
        <v>3650</v>
      </c>
      <c r="E168" s="342" t="s">
        <v>3651</v>
      </c>
      <c r="F168" s="395" t="s">
        <v>1961</v>
      </c>
      <c r="G168" s="364" t="s">
        <v>1922</v>
      </c>
    </row>
    <row r="169" spans="1:9" ht="30" customHeight="1">
      <c r="A169" s="2016"/>
      <c r="B169" s="1992"/>
      <c r="C169" s="1953" t="s">
        <v>3652</v>
      </c>
      <c r="D169" s="342" t="s">
        <v>3653</v>
      </c>
      <c r="E169" s="342" t="s">
        <v>3654</v>
      </c>
      <c r="F169" s="395" t="s">
        <v>3629</v>
      </c>
      <c r="G169" s="364" t="s">
        <v>1922</v>
      </c>
    </row>
    <row r="170" spans="1:9" ht="30" customHeight="1">
      <c r="A170" s="2016"/>
      <c r="B170" s="1992"/>
      <c r="C170" s="1948"/>
      <c r="D170" s="342" t="s">
        <v>3655</v>
      </c>
      <c r="E170" s="342" t="s">
        <v>3656</v>
      </c>
      <c r="F170" s="395" t="s">
        <v>3657</v>
      </c>
      <c r="G170" s="364" t="s">
        <v>12</v>
      </c>
    </row>
    <row r="171" spans="1:9" s="332" customFormat="1" ht="40.200000000000003" customHeight="1">
      <c r="A171" s="2016"/>
      <c r="B171" s="1992"/>
      <c r="C171" s="1953" t="s">
        <v>3658</v>
      </c>
      <c r="D171" s="342" t="s">
        <v>3659</v>
      </c>
      <c r="E171" s="342" t="s">
        <v>3660</v>
      </c>
      <c r="F171" s="395" t="s">
        <v>1961</v>
      </c>
      <c r="G171" s="364" t="s">
        <v>1922</v>
      </c>
      <c r="H171" s="413"/>
    </row>
    <row r="172" spans="1:9" s="332" customFormat="1" ht="28.2" customHeight="1">
      <c r="A172" s="2015"/>
      <c r="B172" s="1983"/>
      <c r="C172" s="1954"/>
      <c r="D172" s="351" t="s">
        <v>3661</v>
      </c>
      <c r="E172" s="351" t="s">
        <v>3662</v>
      </c>
      <c r="F172" s="379" t="s">
        <v>2025</v>
      </c>
      <c r="G172" s="370" t="s">
        <v>1922</v>
      </c>
      <c r="H172" s="413"/>
    </row>
    <row r="173" spans="1:9" s="415" customFormat="1" ht="73.2" customHeight="1">
      <c r="A173" s="2014">
        <v>33</v>
      </c>
      <c r="B173" s="1956" t="s">
        <v>3254</v>
      </c>
      <c r="C173" s="1957" t="s">
        <v>3663</v>
      </c>
      <c r="D173" s="349" t="s">
        <v>3664</v>
      </c>
      <c r="E173" s="353" t="s">
        <v>3665</v>
      </c>
      <c r="F173" s="377" t="s">
        <v>3258</v>
      </c>
      <c r="G173" s="378" t="s">
        <v>1904</v>
      </c>
      <c r="H173" s="414"/>
      <c r="I173" s="332"/>
    </row>
    <row r="174" spans="1:9" s="415" customFormat="1" ht="54.75" customHeight="1">
      <c r="A174" s="2016"/>
      <c r="B174" s="1945"/>
      <c r="C174" s="1947"/>
      <c r="D174" s="341" t="s">
        <v>3666</v>
      </c>
      <c r="E174" s="346" t="s">
        <v>3667</v>
      </c>
      <c r="F174" s="395" t="s">
        <v>3258</v>
      </c>
      <c r="G174" s="396" t="s">
        <v>1904</v>
      </c>
      <c r="H174" s="414"/>
      <c r="I174" s="332"/>
    </row>
    <row r="175" spans="1:9" s="415" customFormat="1" ht="42" customHeight="1">
      <c r="A175" s="2016"/>
      <c r="B175" s="1945"/>
      <c r="C175" s="1948"/>
      <c r="D175" s="342" t="s">
        <v>3263</v>
      </c>
      <c r="E175" s="346"/>
      <c r="F175" s="395" t="s">
        <v>3258</v>
      </c>
      <c r="G175" s="396" t="s">
        <v>1904</v>
      </c>
      <c r="H175" s="414"/>
      <c r="I175" s="332"/>
    </row>
    <row r="176" spans="1:9" s="415" customFormat="1" ht="38.4" customHeight="1">
      <c r="A176" s="2016"/>
      <c r="B176" s="1945"/>
      <c r="C176" s="346" t="s">
        <v>3668</v>
      </c>
      <c r="D176" s="342" t="s">
        <v>3669</v>
      </c>
      <c r="E176" s="346" t="s">
        <v>3670</v>
      </c>
      <c r="F176" s="395" t="s">
        <v>3671</v>
      </c>
      <c r="G176" s="396" t="s">
        <v>3672</v>
      </c>
      <c r="H176" s="414"/>
      <c r="I176" s="332"/>
    </row>
    <row r="177" spans="1:9" s="415" customFormat="1" ht="65.25" customHeight="1">
      <c r="A177" s="2016"/>
      <c r="B177" s="1945"/>
      <c r="C177" s="386" t="s">
        <v>3673</v>
      </c>
      <c r="D177" s="342" t="s">
        <v>3674</v>
      </c>
      <c r="E177" s="346" t="s">
        <v>3675</v>
      </c>
      <c r="F177" s="395" t="s">
        <v>3671</v>
      </c>
      <c r="G177" s="396" t="s">
        <v>3672</v>
      </c>
      <c r="H177" s="416"/>
      <c r="I177" s="332"/>
    </row>
    <row r="178" spans="1:9" s="415" customFormat="1" ht="24">
      <c r="A178" s="2016"/>
      <c r="B178" s="1945"/>
      <c r="C178" s="341"/>
      <c r="D178" s="342" t="s">
        <v>3263</v>
      </c>
      <c r="E178" s="346"/>
      <c r="F178" s="395" t="s">
        <v>3671</v>
      </c>
      <c r="G178" s="396" t="s">
        <v>3672</v>
      </c>
      <c r="H178" s="416"/>
      <c r="I178" s="332"/>
    </row>
    <row r="179" spans="1:9" s="415" customFormat="1" ht="36">
      <c r="A179" s="2016"/>
      <c r="B179" s="1945"/>
      <c r="C179" s="2025" t="s">
        <v>3171</v>
      </c>
      <c r="D179" s="391" t="s">
        <v>3676</v>
      </c>
      <c r="E179" s="346" t="s">
        <v>3677</v>
      </c>
      <c r="F179" s="395" t="s">
        <v>3258</v>
      </c>
      <c r="G179" s="396" t="s">
        <v>1904</v>
      </c>
      <c r="H179" s="416"/>
      <c r="I179" s="332"/>
    </row>
    <row r="180" spans="1:9" s="415" customFormat="1" ht="24">
      <c r="A180" s="2016"/>
      <c r="B180" s="1945"/>
      <c r="C180" s="2026"/>
      <c r="D180" s="391" t="s">
        <v>3678</v>
      </c>
      <c r="E180" s="404" t="s">
        <v>3679</v>
      </c>
      <c r="F180" s="395" t="s">
        <v>3258</v>
      </c>
      <c r="G180" s="396" t="s">
        <v>1904</v>
      </c>
      <c r="H180" s="416"/>
      <c r="I180" s="332"/>
    </row>
    <row r="181" spans="1:9" ht="30" customHeight="1">
      <c r="A181" s="2016"/>
      <c r="B181" s="1945"/>
      <c r="C181" s="2026"/>
      <c r="D181" s="391" t="s">
        <v>3680</v>
      </c>
      <c r="E181" s="404" t="s">
        <v>3681</v>
      </c>
      <c r="F181" s="395" t="s">
        <v>3258</v>
      </c>
      <c r="G181" s="396" t="s">
        <v>1904</v>
      </c>
    </row>
    <row r="182" spans="1:9" ht="33.75" customHeight="1">
      <c r="A182" s="2015"/>
      <c r="B182" s="1946"/>
      <c r="C182" s="2027"/>
      <c r="D182" s="417" t="s">
        <v>3682</v>
      </c>
      <c r="E182" s="418" t="s">
        <v>3683</v>
      </c>
      <c r="F182" s="379" t="s">
        <v>3258</v>
      </c>
      <c r="G182" s="380" t="s">
        <v>1904</v>
      </c>
    </row>
    <row r="183" spans="1:9" ht="36" customHeight="1">
      <c r="A183" s="1998">
        <v>34</v>
      </c>
      <c r="B183" s="1956" t="s">
        <v>3684</v>
      </c>
      <c r="C183" s="1957" t="s">
        <v>3685</v>
      </c>
      <c r="D183" s="349" t="s">
        <v>3686</v>
      </c>
      <c r="E183" s="2021"/>
      <c r="F183" s="2024" t="s">
        <v>2375</v>
      </c>
      <c r="G183" s="1974" t="s">
        <v>1922</v>
      </c>
    </row>
    <row r="184" spans="1:9" ht="29.4" customHeight="1">
      <c r="A184" s="1999"/>
      <c r="B184" s="1945"/>
      <c r="C184" s="1947"/>
      <c r="D184" s="342" t="s">
        <v>3687</v>
      </c>
      <c r="E184" s="2022"/>
      <c r="F184" s="1985"/>
      <c r="G184" s="1975"/>
    </row>
    <row r="185" spans="1:9" ht="24.6" customHeight="1">
      <c r="A185" s="1999"/>
      <c r="B185" s="1945"/>
      <c r="C185" s="1947"/>
      <c r="D185" s="342" t="s">
        <v>3688</v>
      </c>
      <c r="E185" s="2022"/>
      <c r="F185" s="1985"/>
      <c r="G185" s="1975"/>
    </row>
    <row r="186" spans="1:9" ht="40.950000000000003" customHeight="1">
      <c r="A186" s="1999"/>
      <c r="B186" s="1945"/>
      <c r="C186" s="1947"/>
      <c r="D186" s="342" t="s">
        <v>3689</v>
      </c>
      <c r="E186" s="2022"/>
      <c r="F186" s="1985"/>
      <c r="G186" s="1975"/>
    </row>
    <row r="187" spans="1:9" ht="24">
      <c r="A187" s="1999"/>
      <c r="B187" s="1945"/>
      <c r="C187" s="1947"/>
      <c r="D187" s="342" t="s">
        <v>3690</v>
      </c>
      <c r="E187" s="2022"/>
      <c r="F187" s="1985"/>
      <c r="G187" s="1975"/>
    </row>
    <row r="188" spans="1:9" ht="60.6" customHeight="1">
      <c r="A188" s="2010"/>
      <c r="B188" s="1946"/>
      <c r="C188" s="1954"/>
      <c r="D188" s="351" t="s">
        <v>3691</v>
      </c>
      <c r="E188" s="2023"/>
      <c r="F188" s="1986"/>
      <c r="G188" s="1987"/>
    </row>
  </sheetData>
  <mergeCells count="170">
    <mergeCell ref="E183:E188"/>
    <mergeCell ref="F183:F188"/>
    <mergeCell ref="G183:G188"/>
    <mergeCell ref="A173:A182"/>
    <mergeCell ref="B173:B182"/>
    <mergeCell ref="C173:C175"/>
    <mergeCell ref="C179:C182"/>
    <mergeCell ref="A183:A188"/>
    <mergeCell ref="B183:B188"/>
    <mergeCell ref="C183:C188"/>
    <mergeCell ref="A164:A165"/>
    <mergeCell ref="B164:B165"/>
    <mergeCell ref="C164:C165"/>
    <mergeCell ref="A167:A172"/>
    <mergeCell ref="B167:B172"/>
    <mergeCell ref="C169:C170"/>
    <mergeCell ref="C171:C172"/>
    <mergeCell ref="G152:G154"/>
    <mergeCell ref="F155:F157"/>
    <mergeCell ref="G155:G157"/>
    <mergeCell ref="F158:F159"/>
    <mergeCell ref="G158:G159"/>
    <mergeCell ref="A162:A163"/>
    <mergeCell ref="B162:B163"/>
    <mergeCell ref="A138:A160"/>
    <mergeCell ref="B138:B160"/>
    <mergeCell ref="C138:C150"/>
    <mergeCell ref="F141:F144"/>
    <mergeCell ref="G141:G144"/>
    <mergeCell ref="F146:F149"/>
    <mergeCell ref="G146:G149"/>
    <mergeCell ref="C152:C157"/>
    <mergeCell ref="F152:F154"/>
    <mergeCell ref="A112:A115"/>
    <mergeCell ref="B112:B115"/>
    <mergeCell ref="C112:C115"/>
    <mergeCell ref="F112:F115"/>
    <mergeCell ref="G112:G115"/>
    <mergeCell ref="A116:A137"/>
    <mergeCell ref="B116:B137"/>
    <mergeCell ref="C116:C123"/>
    <mergeCell ref="F116:F118"/>
    <mergeCell ref="G116:G118"/>
    <mergeCell ref="C130:C133"/>
    <mergeCell ref="F130:F131"/>
    <mergeCell ref="G130:G131"/>
    <mergeCell ref="C134:C135"/>
    <mergeCell ref="F134:F135"/>
    <mergeCell ref="G134:G135"/>
    <mergeCell ref="F119:F121"/>
    <mergeCell ref="G119:G121"/>
    <mergeCell ref="F122:F123"/>
    <mergeCell ref="G122:G123"/>
    <mergeCell ref="C124:C129"/>
    <mergeCell ref="F124:F128"/>
    <mergeCell ref="G124:G128"/>
    <mergeCell ref="C136:C137"/>
    <mergeCell ref="A106:A108"/>
    <mergeCell ref="B106:B108"/>
    <mergeCell ref="C106:C108"/>
    <mergeCell ref="F106:F107"/>
    <mergeCell ref="G106:G107"/>
    <mergeCell ref="A109:A111"/>
    <mergeCell ref="B109:B111"/>
    <mergeCell ref="F109:F111"/>
    <mergeCell ref="G109:G111"/>
    <mergeCell ref="C110:C111"/>
    <mergeCell ref="A102:A103"/>
    <mergeCell ref="B102:B103"/>
    <mergeCell ref="C102:C103"/>
    <mergeCell ref="A104:A105"/>
    <mergeCell ref="B104:B105"/>
    <mergeCell ref="C104:C105"/>
    <mergeCell ref="A90:A95"/>
    <mergeCell ref="B90:B95"/>
    <mergeCell ref="C90:C93"/>
    <mergeCell ref="C94:C95"/>
    <mergeCell ref="G94:G95"/>
    <mergeCell ref="A98:A101"/>
    <mergeCell ref="B98:B101"/>
    <mergeCell ref="C84:C85"/>
    <mergeCell ref="F84:F85"/>
    <mergeCell ref="G84:G85"/>
    <mergeCell ref="A86:A89"/>
    <mergeCell ref="B86:B89"/>
    <mergeCell ref="C86:C89"/>
    <mergeCell ref="F86:F89"/>
    <mergeCell ref="G86:G89"/>
    <mergeCell ref="A79:A80"/>
    <mergeCell ref="B79:B80"/>
    <mergeCell ref="C79:C80"/>
    <mergeCell ref="F79:F80"/>
    <mergeCell ref="G79:G80"/>
    <mergeCell ref="A81:A85"/>
    <mergeCell ref="B81:B85"/>
    <mergeCell ref="C82:C83"/>
    <mergeCell ref="F82:F83"/>
    <mergeCell ref="G82:G83"/>
    <mergeCell ref="A70:A78"/>
    <mergeCell ref="B70:B78"/>
    <mergeCell ref="C70:C75"/>
    <mergeCell ref="F70:F71"/>
    <mergeCell ref="G70:G71"/>
    <mergeCell ref="F73:F77"/>
    <mergeCell ref="G73:G77"/>
    <mergeCell ref="C76:C78"/>
    <mergeCell ref="A65:A67"/>
    <mergeCell ref="B65:B67"/>
    <mergeCell ref="F66:F67"/>
    <mergeCell ref="G66:G67"/>
    <mergeCell ref="A68:A69"/>
    <mergeCell ref="B68:B69"/>
    <mergeCell ref="A55:A64"/>
    <mergeCell ref="B55:B64"/>
    <mergeCell ref="C55:C56"/>
    <mergeCell ref="F56:F58"/>
    <mergeCell ref="G56:G58"/>
    <mergeCell ref="A45:A46"/>
    <mergeCell ref="B45:B46"/>
    <mergeCell ref="C45:C46"/>
    <mergeCell ref="A47:A54"/>
    <mergeCell ref="B47:B54"/>
    <mergeCell ref="C47:C48"/>
    <mergeCell ref="C50:C52"/>
    <mergeCell ref="C59:C61"/>
    <mergeCell ref="F59:F61"/>
    <mergeCell ref="G59:G61"/>
    <mergeCell ref="C62:C64"/>
    <mergeCell ref="F62:F64"/>
    <mergeCell ref="G62:G64"/>
    <mergeCell ref="F50:F52"/>
    <mergeCell ref="G50:G52"/>
    <mergeCell ref="C53:C54"/>
    <mergeCell ref="F53:F54"/>
    <mergeCell ref="G53:G54"/>
    <mergeCell ref="A37:A39"/>
    <mergeCell ref="B37:B39"/>
    <mergeCell ref="F37:F39"/>
    <mergeCell ref="G37:G39"/>
    <mergeCell ref="A40:A43"/>
    <mergeCell ref="B40:B43"/>
    <mergeCell ref="C40:C43"/>
    <mergeCell ref="A32:A36"/>
    <mergeCell ref="B32:B36"/>
    <mergeCell ref="C32:C34"/>
    <mergeCell ref="F32:F34"/>
    <mergeCell ref="G32:G34"/>
    <mergeCell ref="C35:C36"/>
    <mergeCell ref="F35:F36"/>
    <mergeCell ref="G35:G36"/>
    <mergeCell ref="A1:G1"/>
    <mergeCell ref="A3:B3"/>
    <mergeCell ref="A4:A13"/>
    <mergeCell ref="B4:B13"/>
    <mergeCell ref="C4:C6"/>
    <mergeCell ref="F4:F13"/>
    <mergeCell ref="G4:G13"/>
    <mergeCell ref="C12:C13"/>
    <mergeCell ref="A24:A31"/>
    <mergeCell ref="B24:B31"/>
    <mergeCell ref="C24:C26"/>
    <mergeCell ref="F24:F31"/>
    <mergeCell ref="G24:G31"/>
    <mergeCell ref="C30:C31"/>
    <mergeCell ref="A14:A23"/>
    <mergeCell ref="B14:B23"/>
    <mergeCell ref="C14:C16"/>
    <mergeCell ref="F14:F23"/>
    <mergeCell ref="G14:G23"/>
    <mergeCell ref="C22:C23"/>
  </mergeCells>
  <phoneticPr fontId="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IN125"/>
  <sheetViews>
    <sheetView workbookViewId="0">
      <selection activeCell="B8" sqref="B8"/>
    </sheetView>
  </sheetViews>
  <sheetFormatPr defaultColWidth="10" defaultRowHeight="18"/>
  <cols>
    <col min="1" max="1" width="4.44140625" style="450" customWidth="1"/>
    <col min="2" max="2" width="20" style="452" customWidth="1"/>
    <col min="3" max="3" width="22.88671875" style="420" customWidth="1"/>
    <col min="4" max="4" width="25.6640625" style="420" customWidth="1"/>
    <col min="5" max="5" width="30.21875" style="420" customWidth="1"/>
    <col min="6" max="6" width="9.6640625" style="437" customWidth="1"/>
    <col min="7" max="7" width="16.33203125" style="437" customWidth="1"/>
    <col min="8" max="8" width="13" style="420" customWidth="1"/>
    <col min="9" max="16384" width="10" style="420"/>
  </cols>
  <sheetData>
    <row r="1" spans="1:7" ht="25.5" customHeight="1">
      <c r="A1" s="2028" t="s">
        <v>3692</v>
      </c>
      <c r="B1" s="2028"/>
      <c r="C1" s="2028"/>
      <c r="D1" s="2028"/>
      <c r="E1" s="2028"/>
      <c r="F1" s="2028"/>
      <c r="G1" s="2028"/>
    </row>
    <row r="2" spans="1:7" ht="18" customHeight="1">
      <c r="A2" s="421"/>
      <c r="B2" s="422"/>
      <c r="C2" s="423"/>
      <c r="D2" s="423"/>
      <c r="E2" s="423"/>
      <c r="F2" s="424"/>
      <c r="G2" s="424" t="s">
        <v>3693</v>
      </c>
    </row>
    <row r="3" spans="1:7" ht="9" customHeight="1">
      <c r="A3" s="421"/>
      <c r="B3" s="422"/>
      <c r="C3" s="423"/>
      <c r="D3" s="423"/>
      <c r="E3" s="423"/>
      <c r="F3" s="424"/>
      <c r="G3" s="424"/>
    </row>
    <row r="4" spans="1:7" s="426" customFormat="1" ht="30.75" customHeight="1">
      <c r="A4" s="2029" t="s">
        <v>3694</v>
      </c>
      <c r="B4" s="2030"/>
      <c r="C4" s="477" t="s">
        <v>1894</v>
      </c>
      <c r="D4" s="425" t="s">
        <v>3285</v>
      </c>
      <c r="E4" s="477" t="s">
        <v>1896</v>
      </c>
      <c r="F4" s="425" t="s">
        <v>1897</v>
      </c>
      <c r="G4" s="425" t="s">
        <v>1898</v>
      </c>
    </row>
    <row r="5" spans="1:7" s="429" customFormat="1" ht="50.25" customHeight="1">
      <c r="A5" s="2031">
        <v>1</v>
      </c>
      <c r="B5" s="479" t="s">
        <v>2753</v>
      </c>
      <c r="C5" s="480" t="s">
        <v>3695</v>
      </c>
      <c r="D5" s="485" t="s">
        <v>2755</v>
      </c>
      <c r="E5" s="485" t="s">
        <v>2756</v>
      </c>
      <c r="F5" s="427" t="s">
        <v>1918</v>
      </c>
      <c r="G5" s="428" t="s">
        <v>1904</v>
      </c>
    </row>
    <row r="6" spans="1:7" s="429" customFormat="1" ht="47.25" customHeight="1">
      <c r="A6" s="2032"/>
      <c r="B6" s="479"/>
      <c r="C6" s="430" t="s">
        <v>2758</v>
      </c>
      <c r="D6" s="431" t="s">
        <v>2758</v>
      </c>
      <c r="E6" s="431" t="s">
        <v>3696</v>
      </c>
      <c r="F6" s="432" t="s">
        <v>1918</v>
      </c>
      <c r="G6" s="487" t="s">
        <v>1904</v>
      </c>
    </row>
    <row r="7" spans="1:7" s="429" customFormat="1" ht="78.75" customHeight="1">
      <c r="A7" s="2032"/>
      <c r="B7" s="479"/>
      <c r="C7" s="430" t="s">
        <v>2761</v>
      </c>
      <c r="D7" s="430" t="s">
        <v>2761</v>
      </c>
      <c r="E7" s="433" t="s">
        <v>2762</v>
      </c>
      <c r="F7" s="428" t="s">
        <v>14</v>
      </c>
      <c r="G7" s="428" t="s">
        <v>1922</v>
      </c>
    </row>
    <row r="8" spans="1:7" s="429" customFormat="1" ht="39.75" customHeight="1">
      <c r="A8" s="2032"/>
      <c r="B8" s="479"/>
      <c r="C8" s="430" t="s">
        <v>2764</v>
      </c>
      <c r="D8" s="430" t="s">
        <v>2764</v>
      </c>
      <c r="E8" s="431" t="s">
        <v>2765</v>
      </c>
      <c r="F8" s="428" t="s">
        <v>14</v>
      </c>
      <c r="G8" s="428" t="s">
        <v>1922</v>
      </c>
    </row>
    <row r="9" spans="1:7" s="429" customFormat="1" ht="41.25" customHeight="1">
      <c r="A9" s="2033"/>
      <c r="B9" s="480"/>
      <c r="C9" s="430" t="s">
        <v>2767</v>
      </c>
      <c r="D9" s="430" t="s">
        <v>2767</v>
      </c>
      <c r="E9" s="431" t="s">
        <v>2768</v>
      </c>
      <c r="F9" s="428" t="s">
        <v>14</v>
      </c>
      <c r="G9" s="428" t="s">
        <v>1922</v>
      </c>
    </row>
    <row r="10" spans="1:7" s="435" customFormat="1" ht="30.75" customHeight="1">
      <c r="A10" s="2031">
        <v>2</v>
      </c>
      <c r="B10" s="479" t="s">
        <v>3697</v>
      </c>
      <c r="C10" s="484" t="s">
        <v>3698</v>
      </c>
      <c r="D10" s="484" t="s">
        <v>2777</v>
      </c>
      <c r="E10" s="484" t="s">
        <v>2778</v>
      </c>
      <c r="F10" s="434" t="s">
        <v>1918</v>
      </c>
      <c r="G10" s="428" t="s">
        <v>1904</v>
      </c>
    </row>
    <row r="11" spans="1:7" s="435" customFormat="1" ht="30.75" customHeight="1">
      <c r="A11" s="2032"/>
      <c r="B11" s="479"/>
      <c r="C11" s="431" t="s">
        <v>3699</v>
      </c>
      <c r="D11" s="431" t="s">
        <v>2780</v>
      </c>
      <c r="E11" s="431" t="s">
        <v>2781</v>
      </c>
      <c r="F11" s="428" t="s">
        <v>1918</v>
      </c>
      <c r="G11" s="428" t="s">
        <v>1904</v>
      </c>
    </row>
    <row r="12" spans="1:7" s="435" customFormat="1" ht="30.75" customHeight="1">
      <c r="A12" s="2033"/>
      <c r="B12" s="480"/>
      <c r="C12" s="483" t="s">
        <v>3700</v>
      </c>
      <c r="D12" s="490" t="s">
        <v>3882</v>
      </c>
      <c r="E12" s="483" t="s">
        <v>2784</v>
      </c>
      <c r="F12" s="434" t="s">
        <v>1918</v>
      </c>
      <c r="G12" s="428" t="s">
        <v>1904</v>
      </c>
    </row>
    <row r="13" spans="1:7" s="429" customFormat="1" ht="36" customHeight="1">
      <c r="A13" s="430">
        <v>3</v>
      </c>
      <c r="B13" s="430" t="s">
        <v>2785</v>
      </c>
      <c r="C13" s="430" t="s">
        <v>2787</v>
      </c>
      <c r="D13" s="430" t="s">
        <v>2787</v>
      </c>
      <c r="E13" s="430" t="s">
        <v>3701</v>
      </c>
      <c r="F13" s="428" t="s">
        <v>14</v>
      </c>
      <c r="G13" s="428" t="s">
        <v>1922</v>
      </c>
    </row>
    <row r="14" spans="1:7" s="437" customFormat="1" ht="36" customHeight="1">
      <c r="A14" s="2034">
        <v>4</v>
      </c>
      <c r="B14" s="483" t="s">
        <v>1426</v>
      </c>
      <c r="C14" s="430" t="s">
        <v>3089</v>
      </c>
      <c r="D14" s="430" t="s">
        <v>3702</v>
      </c>
      <c r="E14" s="436" t="s">
        <v>3703</v>
      </c>
      <c r="F14" s="428" t="s">
        <v>13</v>
      </c>
      <c r="G14" s="428" t="s">
        <v>12</v>
      </c>
    </row>
    <row r="15" spans="1:7" s="437" customFormat="1" ht="24.75" customHeight="1">
      <c r="A15" s="2035"/>
      <c r="B15" s="484"/>
      <c r="C15" s="2034" t="s">
        <v>3052</v>
      </c>
      <c r="D15" s="430" t="s">
        <v>1428</v>
      </c>
      <c r="E15" s="436" t="s">
        <v>1429</v>
      </c>
      <c r="F15" s="428" t="s">
        <v>14</v>
      </c>
      <c r="G15" s="428" t="s">
        <v>12</v>
      </c>
    </row>
    <row r="16" spans="1:7" s="437" customFormat="1" ht="24.75" customHeight="1">
      <c r="A16" s="2035"/>
      <c r="B16" s="484"/>
      <c r="C16" s="2035"/>
      <c r="D16" s="430" t="s">
        <v>1432</v>
      </c>
      <c r="E16" s="436" t="s">
        <v>442</v>
      </c>
      <c r="F16" s="428" t="s">
        <v>14</v>
      </c>
      <c r="G16" s="428" t="s">
        <v>12</v>
      </c>
    </row>
    <row r="17" spans="1:7" s="437" customFormat="1" ht="24.75" customHeight="1">
      <c r="A17" s="2035"/>
      <c r="B17" s="484"/>
      <c r="C17" s="2035"/>
      <c r="D17" s="430" t="s">
        <v>1430</v>
      </c>
      <c r="E17" s="436" t="s">
        <v>1091</v>
      </c>
      <c r="F17" s="428" t="s">
        <v>13</v>
      </c>
      <c r="G17" s="428" t="s">
        <v>12</v>
      </c>
    </row>
    <row r="18" spans="1:7" s="437" customFormat="1" ht="24.75" customHeight="1">
      <c r="A18" s="2035"/>
      <c r="B18" s="484"/>
      <c r="C18" s="2035"/>
      <c r="D18" s="430" t="s">
        <v>1435</v>
      </c>
      <c r="E18" s="436" t="s">
        <v>1089</v>
      </c>
      <c r="F18" s="428" t="s">
        <v>13</v>
      </c>
      <c r="G18" s="428" t="s">
        <v>12</v>
      </c>
    </row>
    <row r="19" spans="1:7" s="437" customFormat="1" ht="24.75" customHeight="1">
      <c r="A19" s="2035"/>
      <c r="B19" s="484"/>
      <c r="C19" s="2035"/>
      <c r="D19" s="430" t="s">
        <v>3704</v>
      </c>
      <c r="E19" s="436" t="s">
        <v>3705</v>
      </c>
      <c r="F19" s="428" t="s">
        <v>13</v>
      </c>
      <c r="G19" s="428" t="s">
        <v>12</v>
      </c>
    </row>
    <row r="20" spans="1:7" s="437" customFormat="1" ht="24.75" customHeight="1">
      <c r="A20" s="2035"/>
      <c r="B20" s="484"/>
      <c r="C20" s="2035"/>
      <c r="D20" s="430" t="s">
        <v>3706</v>
      </c>
      <c r="E20" s="436" t="s">
        <v>1347</v>
      </c>
      <c r="F20" s="428" t="s">
        <v>13</v>
      </c>
      <c r="G20" s="428" t="s">
        <v>12</v>
      </c>
    </row>
    <row r="21" spans="1:7" s="437" customFormat="1" ht="24.75" customHeight="1">
      <c r="A21" s="2035"/>
      <c r="B21" s="484"/>
      <c r="C21" s="2035"/>
      <c r="D21" s="430" t="s">
        <v>3707</v>
      </c>
      <c r="E21" s="430" t="s">
        <v>3708</v>
      </c>
      <c r="F21" s="428" t="s">
        <v>13</v>
      </c>
      <c r="G21" s="428" t="s">
        <v>12</v>
      </c>
    </row>
    <row r="22" spans="1:7" s="437" customFormat="1" ht="24.75" customHeight="1">
      <c r="A22" s="2035"/>
      <c r="B22" s="484"/>
      <c r="C22" s="2035"/>
      <c r="D22" s="430" t="s">
        <v>3709</v>
      </c>
      <c r="E22" s="430" t="s">
        <v>3710</v>
      </c>
      <c r="F22" s="428" t="s">
        <v>13</v>
      </c>
      <c r="G22" s="428" t="s">
        <v>12</v>
      </c>
    </row>
    <row r="23" spans="1:7" s="437" customFormat="1" ht="120.75" customHeight="1">
      <c r="A23" s="2035"/>
      <c r="B23" s="484"/>
      <c r="C23" s="2035"/>
      <c r="D23" s="430" t="s">
        <v>3711</v>
      </c>
      <c r="E23" s="430" t="s">
        <v>3712</v>
      </c>
      <c r="F23" s="428" t="s">
        <v>13</v>
      </c>
      <c r="G23" s="428" t="s">
        <v>12</v>
      </c>
    </row>
    <row r="24" spans="1:7" s="437" customFormat="1" ht="58.5" customHeight="1">
      <c r="A24" s="2035"/>
      <c r="B24" s="484"/>
      <c r="C24" s="2035"/>
      <c r="D24" s="430" t="s">
        <v>3069</v>
      </c>
      <c r="E24" s="430" t="s">
        <v>2808</v>
      </c>
      <c r="F24" s="428" t="s">
        <v>14</v>
      </c>
      <c r="G24" s="428" t="s">
        <v>1922</v>
      </c>
    </row>
    <row r="25" spans="1:7" s="437" customFormat="1" ht="19.5" customHeight="1">
      <c r="A25" s="2035"/>
      <c r="B25" s="484"/>
      <c r="C25" s="2035"/>
      <c r="D25" s="430" t="s">
        <v>3713</v>
      </c>
      <c r="E25" s="436" t="s">
        <v>3514</v>
      </c>
      <c r="F25" s="428" t="s">
        <v>13</v>
      </c>
      <c r="G25" s="428" t="s">
        <v>12</v>
      </c>
    </row>
    <row r="26" spans="1:7" s="437" customFormat="1" ht="19.5" customHeight="1">
      <c r="A26" s="2035"/>
      <c r="B26" s="484"/>
      <c r="C26" s="2035"/>
      <c r="D26" s="430" t="s">
        <v>3714</v>
      </c>
      <c r="E26" s="436" t="s">
        <v>3715</v>
      </c>
      <c r="F26" s="428" t="s">
        <v>13</v>
      </c>
      <c r="G26" s="428" t="s">
        <v>12</v>
      </c>
    </row>
    <row r="27" spans="1:7" s="437" customFormat="1" ht="27" customHeight="1">
      <c r="A27" s="2036"/>
      <c r="B27" s="485"/>
      <c r="C27" s="2036"/>
      <c r="D27" s="430" t="s">
        <v>3071</v>
      </c>
      <c r="E27" s="436" t="s">
        <v>3072</v>
      </c>
      <c r="F27" s="428" t="s">
        <v>13</v>
      </c>
      <c r="G27" s="428" t="s">
        <v>12</v>
      </c>
    </row>
    <row r="28" spans="1:7" s="437" customFormat="1" ht="31.5" customHeight="1">
      <c r="A28" s="2034">
        <v>4</v>
      </c>
      <c r="B28" s="2031" t="s">
        <v>3716</v>
      </c>
      <c r="C28" s="2034" t="s">
        <v>3077</v>
      </c>
      <c r="D28" s="480" t="s">
        <v>3078</v>
      </c>
      <c r="E28" s="480" t="s">
        <v>3079</v>
      </c>
      <c r="F28" s="487" t="s">
        <v>13</v>
      </c>
      <c r="G28" s="487" t="s">
        <v>12</v>
      </c>
    </row>
    <row r="29" spans="1:7" s="437" customFormat="1" ht="31.5" customHeight="1">
      <c r="A29" s="2035"/>
      <c r="B29" s="2032"/>
      <c r="C29" s="2035"/>
      <c r="D29" s="430" t="s">
        <v>3080</v>
      </c>
      <c r="E29" s="430" t="s">
        <v>3081</v>
      </c>
      <c r="F29" s="428" t="s">
        <v>13</v>
      </c>
      <c r="G29" s="428" t="s">
        <v>12</v>
      </c>
    </row>
    <row r="30" spans="1:7" s="437" customFormat="1" ht="29.25" customHeight="1">
      <c r="A30" s="2035"/>
      <c r="B30" s="2032"/>
      <c r="C30" s="2035"/>
      <c r="D30" s="430" t="s">
        <v>3082</v>
      </c>
      <c r="E30" s="430" t="s">
        <v>3083</v>
      </c>
      <c r="F30" s="428" t="s">
        <v>13</v>
      </c>
      <c r="G30" s="428" t="s">
        <v>12</v>
      </c>
    </row>
    <row r="31" spans="1:7" s="437" customFormat="1" ht="26.25" customHeight="1">
      <c r="A31" s="2036"/>
      <c r="B31" s="2033"/>
      <c r="C31" s="2036"/>
      <c r="D31" s="430" t="s">
        <v>3084</v>
      </c>
      <c r="E31" s="430" t="s">
        <v>3085</v>
      </c>
      <c r="F31" s="428" t="s">
        <v>13</v>
      </c>
      <c r="G31" s="428" t="s">
        <v>12</v>
      </c>
    </row>
    <row r="32" spans="1:7" s="437" customFormat="1" ht="51.6" customHeight="1">
      <c r="A32" s="2034">
        <v>5</v>
      </c>
      <c r="B32" s="2031" t="s">
        <v>3717</v>
      </c>
      <c r="C32" s="2031" t="s">
        <v>3337</v>
      </c>
      <c r="D32" s="430" t="s">
        <v>3339</v>
      </c>
      <c r="E32" s="430" t="s">
        <v>2792</v>
      </c>
      <c r="F32" s="428" t="s">
        <v>2106</v>
      </c>
      <c r="G32" s="428" t="s">
        <v>12</v>
      </c>
    </row>
    <row r="33" spans="1:7" s="437" customFormat="1" ht="27" customHeight="1">
      <c r="A33" s="2035"/>
      <c r="B33" s="2032"/>
      <c r="C33" s="2032"/>
      <c r="D33" s="430" t="s">
        <v>3718</v>
      </c>
      <c r="E33" s="436" t="s">
        <v>723</v>
      </c>
      <c r="F33" s="428" t="s">
        <v>3719</v>
      </c>
      <c r="G33" s="428" t="s">
        <v>12</v>
      </c>
    </row>
    <row r="34" spans="1:7" s="437" customFormat="1" ht="27" customHeight="1">
      <c r="A34" s="2035"/>
      <c r="B34" s="2032"/>
      <c r="C34" s="2032"/>
      <c r="D34" s="430" t="s">
        <v>3720</v>
      </c>
      <c r="E34" s="436" t="s">
        <v>1422</v>
      </c>
      <c r="F34" s="428" t="s">
        <v>1116</v>
      </c>
      <c r="G34" s="428" t="s">
        <v>12</v>
      </c>
    </row>
    <row r="35" spans="1:7" s="437" customFormat="1" ht="28.5" customHeight="1">
      <c r="A35" s="2036"/>
      <c r="B35" s="2033"/>
      <c r="C35" s="2033"/>
      <c r="D35" s="480" t="s">
        <v>3344</v>
      </c>
      <c r="E35" s="480" t="s">
        <v>3721</v>
      </c>
      <c r="F35" s="428" t="s">
        <v>13</v>
      </c>
      <c r="G35" s="487" t="s">
        <v>1922</v>
      </c>
    </row>
    <row r="36" spans="1:7" s="437" customFormat="1" ht="31.5" customHeight="1">
      <c r="A36" s="2034">
        <v>6</v>
      </c>
      <c r="B36" s="2031" t="s">
        <v>3722</v>
      </c>
      <c r="C36" s="2031" t="s">
        <v>3723</v>
      </c>
      <c r="D36" s="430" t="s">
        <v>3724</v>
      </c>
      <c r="E36" s="491" t="s">
        <v>3883</v>
      </c>
      <c r="F36" s="428" t="s">
        <v>13</v>
      </c>
      <c r="G36" s="428" t="s">
        <v>12</v>
      </c>
    </row>
    <row r="37" spans="1:7" s="437" customFormat="1" ht="31.5" customHeight="1">
      <c r="A37" s="2036"/>
      <c r="B37" s="2033"/>
      <c r="C37" s="2033"/>
      <c r="D37" s="430" t="s">
        <v>3725</v>
      </c>
      <c r="E37" s="491" t="s">
        <v>3726</v>
      </c>
      <c r="F37" s="428" t="s">
        <v>13</v>
      </c>
      <c r="G37" s="428" t="s">
        <v>12</v>
      </c>
    </row>
    <row r="38" spans="1:7" s="437" customFormat="1" ht="36" customHeight="1">
      <c r="A38" s="2034">
        <v>7</v>
      </c>
      <c r="B38" s="478" t="s">
        <v>3099</v>
      </c>
      <c r="C38" s="2031" t="s">
        <v>1362</v>
      </c>
      <c r="D38" s="430" t="s">
        <v>3727</v>
      </c>
      <c r="E38" s="430" t="s">
        <v>3728</v>
      </c>
      <c r="F38" s="428" t="s">
        <v>13</v>
      </c>
      <c r="G38" s="428" t="s">
        <v>12</v>
      </c>
    </row>
    <row r="39" spans="1:7" s="437" customFormat="1" ht="36" customHeight="1">
      <c r="A39" s="2035"/>
      <c r="B39" s="479"/>
      <c r="C39" s="2032"/>
      <c r="D39" s="430" t="s">
        <v>3729</v>
      </c>
      <c r="E39" s="430"/>
      <c r="F39" s="428" t="s">
        <v>13</v>
      </c>
      <c r="G39" s="428" t="s">
        <v>12</v>
      </c>
    </row>
    <row r="40" spans="1:7" s="437" customFormat="1" ht="36" customHeight="1">
      <c r="A40" s="2035"/>
      <c r="B40" s="479"/>
      <c r="C40" s="2033"/>
      <c r="D40" s="430" t="s">
        <v>3116</v>
      </c>
      <c r="E40" s="430" t="s">
        <v>3730</v>
      </c>
      <c r="F40" s="428" t="s">
        <v>13</v>
      </c>
      <c r="G40" s="428" t="s">
        <v>12</v>
      </c>
    </row>
    <row r="41" spans="1:7" s="437" customFormat="1" ht="70.5" customHeight="1">
      <c r="A41" s="2035"/>
      <c r="B41" s="479"/>
      <c r="C41" s="2037" t="s">
        <v>3101</v>
      </c>
      <c r="D41" s="430" t="s">
        <v>3731</v>
      </c>
      <c r="E41" s="430" t="s">
        <v>3732</v>
      </c>
      <c r="F41" s="428" t="s">
        <v>14</v>
      </c>
      <c r="G41" s="428" t="s">
        <v>12</v>
      </c>
    </row>
    <row r="42" spans="1:7" s="437" customFormat="1" ht="36" customHeight="1">
      <c r="A42" s="2035"/>
      <c r="B42" s="479"/>
      <c r="C42" s="2038"/>
      <c r="D42" s="430" t="s">
        <v>3733</v>
      </c>
      <c r="E42" s="430" t="s">
        <v>3734</v>
      </c>
      <c r="F42" s="428" t="s">
        <v>14</v>
      </c>
      <c r="G42" s="428" t="s">
        <v>12</v>
      </c>
    </row>
    <row r="43" spans="1:7" s="437" customFormat="1" ht="36" customHeight="1">
      <c r="A43" s="2035"/>
      <c r="B43" s="479"/>
      <c r="C43" s="2039"/>
      <c r="D43" s="430" t="s">
        <v>3735</v>
      </c>
      <c r="E43" s="430" t="s">
        <v>3736</v>
      </c>
      <c r="F43" s="428" t="s">
        <v>14</v>
      </c>
      <c r="G43" s="428" t="s">
        <v>12</v>
      </c>
    </row>
    <row r="44" spans="1:7" s="437" customFormat="1" ht="36" customHeight="1">
      <c r="A44" s="2035"/>
      <c r="B44" s="479"/>
      <c r="C44" s="2037" t="s">
        <v>1003</v>
      </c>
      <c r="D44" s="430" t="s">
        <v>3737</v>
      </c>
      <c r="E44" s="430"/>
      <c r="F44" s="428" t="s">
        <v>13</v>
      </c>
      <c r="G44" s="428" t="s">
        <v>12</v>
      </c>
    </row>
    <row r="45" spans="1:7" s="437" customFormat="1" ht="36" customHeight="1">
      <c r="A45" s="2035"/>
      <c r="B45" s="479"/>
      <c r="C45" s="2038"/>
      <c r="D45" s="430" t="s">
        <v>3738</v>
      </c>
      <c r="E45" s="430" t="s">
        <v>3739</v>
      </c>
      <c r="F45" s="428" t="s">
        <v>13</v>
      </c>
      <c r="G45" s="428" t="s">
        <v>12</v>
      </c>
    </row>
    <row r="46" spans="1:7" s="437" customFormat="1" ht="36" customHeight="1">
      <c r="A46" s="2035"/>
      <c r="B46" s="479"/>
      <c r="C46" s="2038"/>
      <c r="D46" s="430" t="s">
        <v>3740</v>
      </c>
      <c r="E46" s="430" t="s">
        <v>3741</v>
      </c>
      <c r="F46" s="428" t="s">
        <v>14</v>
      </c>
      <c r="G46" s="428" t="s">
        <v>12</v>
      </c>
    </row>
    <row r="47" spans="1:7" s="437" customFormat="1" ht="36" customHeight="1">
      <c r="A47" s="2035"/>
      <c r="B47" s="479"/>
      <c r="C47" s="2039"/>
      <c r="D47" s="430" t="s">
        <v>3742</v>
      </c>
      <c r="E47" s="430"/>
      <c r="F47" s="428" t="s">
        <v>14</v>
      </c>
      <c r="G47" s="428" t="s">
        <v>12</v>
      </c>
    </row>
    <row r="48" spans="1:7" s="437" customFormat="1" ht="36" customHeight="1">
      <c r="A48" s="2035"/>
      <c r="B48" s="479"/>
      <c r="C48" s="2037" t="s">
        <v>3119</v>
      </c>
      <c r="D48" s="430" t="s">
        <v>3743</v>
      </c>
      <c r="E48" s="430"/>
      <c r="F48" s="428" t="s">
        <v>13</v>
      </c>
      <c r="G48" s="428" t="s">
        <v>12</v>
      </c>
    </row>
    <row r="49" spans="1:7" s="437" customFormat="1" ht="36" customHeight="1">
      <c r="A49" s="2036"/>
      <c r="B49" s="480"/>
      <c r="C49" s="2039"/>
      <c r="D49" s="430" t="s">
        <v>3744</v>
      </c>
      <c r="E49" s="430"/>
      <c r="F49" s="428" t="s">
        <v>13</v>
      </c>
      <c r="G49" s="428" t="s">
        <v>12</v>
      </c>
    </row>
    <row r="50" spans="1:7" s="437" customFormat="1" ht="49.5" customHeight="1">
      <c r="A50" s="2034">
        <v>8</v>
      </c>
      <c r="B50" s="2031" t="s">
        <v>3745</v>
      </c>
      <c r="C50" s="483" t="s">
        <v>3746</v>
      </c>
      <c r="D50" s="430" t="s">
        <v>3747</v>
      </c>
      <c r="E50" s="430" t="s">
        <v>3748</v>
      </c>
      <c r="F50" s="428" t="s">
        <v>207</v>
      </c>
      <c r="G50" s="428" t="s">
        <v>12</v>
      </c>
    </row>
    <row r="51" spans="1:7" s="437" customFormat="1" ht="22.95" customHeight="1">
      <c r="A51" s="2036"/>
      <c r="B51" s="2033"/>
      <c r="C51" s="431" t="s">
        <v>3745</v>
      </c>
      <c r="D51" s="430" t="s">
        <v>3749</v>
      </c>
      <c r="E51" s="436"/>
      <c r="F51" s="428" t="s">
        <v>207</v>
      </c>
      <c r="G51" s="428" t="s">
        <v>12</v>
      </c>
    </row>
    <row r="52" spans="1:7" s="437" customFormat="1" ht="33" customHeight="1">
      <c r="A52" s="2034">
        <v>9</v>
      </c>
      <c r="B52" s="2031" t="s">
        <v>3350</v>
      </c>
      <c r="C52" s="2037" t="s">
        <v>3750</v>
      </c>
      <c r="D52" s="430" t="s">
        <v>3751</v>
      </c>
      <c r="E52" s="438"/>
      <c r="F52" s="428" t="s">
        <v>13</v>
      </c>
      <c r="G52" s="428" t="s">
        <v>12</v>
      </c>
    </row>
    <row r="53" spans="1:7" s="437" customFormat="1" ht="23.4" customHeight="1">
      <c r="A53" s="2035"/>
      <c r="B53" s="2032"/>
      <c r="C53" s="2038"/>
      <c r="D53" s="439" t="s">
        <v>3752</v>
      </c>
      <c r="E53" s="430"/>
      <c r="F53" s="428" t="s">
        <v>13</v>
      </c>
      <c r="G53" s="428" t="s">
        <v>12</v>
      </c>
    </row>
    <row r="54" spans="1:7" s="437" customFormat="1" ht="35.4" customHeight="1">
      <c r="A54" s="2035"/>
      <c r="B54" s="2032"/>
      <c r="C54" s="2039"/>
      <c r="D54" s="430" t="s">
        <v>3753</v>
      </c>
      <c r="E54" s="438"/>
      <c r="F54" s="428" t="s">
        <v>13</v>
      </c>
      <c r="G54" s="428" t="s">
        <v>12</v>
      </c>
    </row>
    <row r="55" spans="1:7" s="437" customFormat="1" ht="37.200000000000003" customHeight="1">
      <c r="A55" s="2035"/>
      <c r="B55" s="2032"/>
      <c r="C55" s="483" t="s">
        <v>3352</v>
      </c>
      <c r="D55" s="438" t="s">
        <v>3754</v>
      </c>
      <c r="E55" s="430"/>
      <c r="F55" s="428" t="s">
        <v>14</v>
      </c>
      <c r="G55" s="428" t="s">
        <v>12</v>
      </c>
    </row>
    <row r="56" spans="1:7" s="437" customFormat="1" ht="49.5" customHeight="1">
      <c r="A56" s="2035"/>
      <c r="B56" s="2032"/>
      <c r="C56" s="431" t="s">
        <v>3755</v>
      </c>
      <c r="D56" s="430" t="s">
        <v>3756</v>
      </c>
      <c r="E56" s="430"/>
      <c r="F56" s="428" t="s">
        <v>1116</v>
      </c>
      <c r="G56" s="428" t="s">
        <v>12</v>
      </c>
    </row>
    <row r="57" spans="1:7" s="437" customFormat="1" ht="49.5" customHeight="1">
      <c r="A57" s="2035"/>
      <c r="B57" s="2032"/>
      <c r="C57" s="431" t="s">
        <v>3757</v>
      </c>
      <c r="D57" s="430" t="s">
        <v>3758</v>
      </c>
      <c r="E57" s="430"/>
      <c r="F57" s="428" t="s">
        <v>1116</v>
      </c>
      <c r="G57" s="428" t="s">
        <v>12</v>
      </c>
    </row>
    <row r="58" spans="1:7" s="437" customFormat="1" ht="49.5" customHeight="1">
      <c r="A58" s="2035"/>
      <c r="B58" s="2032"/>
      <c r="C58" s="431" t="s">
        <v>3759</v>
      </c>
      <c r="D58" s="430" t="s">
        <v>3760</v>
      </c>
      <c r="E58" s="430"/>
      <c r="F58" s="428" t="s">
        <v>13</v>
      </c>
      <c r="G58" s="428" t="s">
        <v>12</v>
      </c>
    </row>
    <row r="59" spans="1:7" s="437" customFormat="1" ht="54" customHeight="1">
      <c r="A59" s="2035"/>
      <c r="B59" s="2032"/>
      <c r="C59" s="483" t="s">
        <v>3761</v>
      </c>
      <c r="D59" s="430" t="s">
        <v>3762</v>
      </c>
      <c r="E59" s="430"/>
      <c r="F59" s="428" t="s">
        <v>13</v>
      </c>
      <c r="G59" s="428" t="s">
        <v>12</v>
      </c>
    </row>
    <row r="60" spans="1:7" s="437" customFormat="1" ht="42" customHeight="1">
      <c r="A60" s="2036"/>
      <c r="B60" s="2033"/>
      <c r="C60" s="431" t="s">
        <v>3763</v>
      </c>
      <c r="D60" s="430" t="s">
        <v>3764</v>
      </c>
      <c r="E60" s="430"/>
      <c r="F60" s="428" t="s">
        <v>13</v>
      </c>
      <c r="G60" s="428" t="s">
        <v>12</v>
      </c>
    </row>
    <row r="61" spans="1:7" s="437" customFormat="1" ht="33" customHeight="1">
      <c r="A61" s="2034">
        <v>10</v>
      </c>
      <c r="B61" s="478" t="s">
        <v>3765</v>
      </c>
      <c r="C61" s="2037" t="s">
        <v>3766</v>
      </c>
      <c r="D61" s="430" t="s">
        <v>3751</v>
      </c>
      <c r="E61" s="430"/>
      <c r="F61" s="428" t="s">
        <v>13</v>
      </c>
      <c r="G61" s="428" t="s">
        <v>12</v>
      </c>
    </row>
    <row r="62" spans="1:7" s="437" customFormat="1" ht="33" customHeight="1">
      <c r="A62" s="2035"/>
      <c r="B62" s="479"/>
      <c r="C62" s="2038"/>
      <c r="D62" s="430" t="s">
        <v>3752</v>
      </c>
      <c r="E62" s="430"/>
      <c r="F62" s="428" t="s">
        <v>13</v>
      </c>
      <c r="G62" s="428" t="s">
        <v>12</v>
      </c>
    </row>
    <row r="63" spans="1:7" s="437" customFormat="1" ht="36" customHeight="1">
      <c r="A63" s="2035"/>
      <c r="B63" s="479"/>
      <c r="C63" s="2039"/>
      <c r="D63" s="430" t="s">
        <v>3753</v>
      </c>
      <c r="E63" s="438"/>
      <c r="F63" s="428" t="s">
        <v>13</v>
      </c>
      <c r="G63" s="428" t="s">
        <v>12</v>
      </c>
    </row>
    <row r="64" spans="1:7" s="437" customFormat="1" ht="57" customHeight="1">
      <c r="A64" s="2035"/>
      <c r="B64" s="479"/>
      <c r="C64" s="483" t="s">
        <v>3767</v>
      </c>
      <c r="D64" s="430" t="s">
        <v>3768</v>
      </c>
      <c r="E64" s="430"/>
      <c r="F64" s="428" t="s">
        <v>14</v>
      </c>
      <c r="G64" s="428" t="s">
        <v>12</v>
      </c>
    </row>
    <row r="65" spans="1:7" s="437" customFormat="1" ht="33" customHeight="1">
      <c r="A65" s="2035"/>
      <c r="B65" s="479"/>
      <c r="C65" s="2037" t="s">
        <v>3769</v>
      </c>
      <c r="D65" s="430" t="s">
        <v>3770</v>
      </c>
      <c r="E65" s="430"/>
      <c r="F65" s="428" t="s">
        <v>1116</v>
      </c>
      <c r="G65" s="428" t="s">
        <v>12</v>
      </c>
    </row>
    <row r="66" spans="1:7" s="437" customFormat="1" ht="33" customHeight="1">
      <c r="A66" s="2035"/>
      <c r="B66" s="479"/>
      <c r="C66" s="2039"/>
      <c r="D66" s="430" t="s">
        <v>3758</v>
      </c>
      <c r="E66" s="430"/>
      <c r="F66" s="428" t="s">
        <v>1116</v>
      </c>
      <c r="G66" s="428" t="s">
        <v>12</v>
      </c>
    </row>
    <row r="67" spans="1:7" s="437" customFormat="1" ht="44.4" customHeight="1">
      <c r="A67" s="2035"/>
      <c r="B67" s="479"/>
      <c r="C67" s="483" t="s">
        <v>3771</v>
      </c>
      <c r="D67" s="430" t="s">
        <v>3772</v>
      </c>
      <c r="E67" s="430" t="s">
        <v>3773</v>
      </c>
      <c r="F67" s="428" t="s">
        <v>13</v>
      </c>
      <c r="G67" s="428" t="s">
        <v>12</v>
      </c>
    </row>
    <row r="68" spans="1:7" s="437" customFormat="1" ht="54.6" customHeight="1">
      <c r="A68" s="2035"/>
      <c r="B68" s="479"/>
      <c r="C68" s="431" t="s">
        <v>3774</v>
      </c>
      <c r="D68" s="430" t="s">
        <v>3775</v>
      </c>
      <c r="E68" s="430"/>
      <c r="F68" s="428" t="s">
        <v>3076</v>
      </c>
      <c r="G68" s="428" t="s">
        <v>12</v>
      </c>
    </row>
    <row r="69" spans="1:7" s="437" customFormat="1" ht="33" customHeight="1">
      <c r="A69" s="482"/>
      <c r="B69" s="440"/>
      <c r="C69" s="431" t="s">
        <v>3763</v>
      </c>
      <c r="D69" s="430" t="s">
        <v>3764</v>
      </c>
      <c r="E69" s="430"/>
      <c r="F69" s="428" t="s">
        <v>13</v>
      </c>
      <c r="G69" s="428" t="s">
        <v>12</v>
      </c>
    </row>
    <row r="70" spans="1:7" s="437" customFormat="1" ht="36.75" customHeight="1">
      <c r="A70" s="2034">
        <v>11</v>
      </c>
      <c r="B70" s="478" t="s">
        <v>3776</v>
      </c>
      <c r="C70" s="2037" t="s">
        <v>3777</v>
      </c>
      <c r="D70" s="430" t="s">
        <v>3778</v>
      </c>
      <c r="E70" s="430"/>
      <c r="F70" s="428" t="s">
        <v>3779</v>
      </c>
      <c r="G70" s="428" t="s">
        <v>12</v>
      </c>
    </row>
    <row r="71" spans="1:7" s="437" customFormat="1" ht="81" customHeight="1">
      <c r="A71" s="2035"/>
      <c r="B71" s="479"/>
      <c r="C71" s="2038"/>
      <c r="D71" s="436" t="s">
        <v>3780</v>
      </c>
      <c r="E71" s="441" t="s">
        <v>3884</v>
      </c>
      <c r="F71" s="428" t="s">
        <v>3781</v>
      </c>
      <c r="G71" s="428" t="s">
        <v>12</v>
      </c>
    </row>
    <row r="72" spans="1:7" s="437" customFormat="1" ht="36.75" customHeight="1">
      <c r="A72" s="2035"/>
      <c r="B72" s="479"/>
      <c r="C72" s="2039"/>
      <c r="D72" s="430" t="s">
        <v>3782</v>
      </c>
      <c r="E72" s="436"/>
      <c r="F72" s="428" t="s">
        <v>3779</v>
      </c>
      <c r="G72" s="428" t="s">
        <v>12</v>
      </c>
    </row>
    <row r="73" spans="1:7" s="437" customFormat="1" ht="27.75" customHeight="1">
      <c r="A73" s="2035"/>
      <c r="B73" s="479"/>
      <c r="C73" s="2037" t="s">
        <v>3783</v>
      </c>
      <c r="D73" s="430" t="s">
        <v>3784</v>
      </c>
      <c r="E73" s="436"/>
      <c r="F73" s="428" t="s">
        <v>3779</v>
      </c>
      <c r="G73" s="428" t="s">
        <v>12</v>
      </c>
    </row>
    <row r="74" spans="1:7" s="437" customFormat="1" ht="25.5" customHeight="1">
      <c r="A74" s="2035"/>
      <c r="B74" s="479"/>
      <c r="C74" s="2038"/>
      <c r="D74" s="430" t="s">
        <v>3785</v>
      </c>
      <c r="E74" s="436"/>
      <c r="F74" s="428" t="s">
        <v>3779</v>
      </c>
      <c r="G74" s="428" t="s">
        <v>12</v>
      </c>
    </row>
    <row r="75" spans="1:7" s="437" customFormat="1" ht="30.75" customHeight="1">
      <c r="A75" s="2035"/>
      <c r="B75" s="479"/>
      <c r="C75" s="2038"/>
      <c r="D75" s="430" t="s">
        <v>3786</v>
      </c>
      <c r="E75" s="436"/>
      <c r="F75" s="428" t="s">
        <v>3779</v>
      </c>
      <c r="G75" s="428" t="s">
        <v>12</v>
      </c>
    </row>
    <row r="76" spans="1:7" s="437" customFormat="1" ht="36.75" customHeight="1">
      <c r="A76" s="2035"/>
      <c r="B76" s="479"/>
      <c r="C76" s="2038"/>
      <c r="D76" s="430" t="s">
        <v>3787</v>
      </c>
      <c r="E76" s="436"/>
      <c r="F76" s="428" t="s">
        <v>406</v>
      </c>
      <c r="G76" s="428" t="s">
        <v>12</v>
      </c>
    </row>
    <row r="77" spans="1:7" s="437" customFormat="1" ht="36.75" customHeight="1">
      <c r="A77" s="2035"/>
      <c r="B77" s="479"/>
      <c r="C77" s="2038"/>
      <c r="D77" s="430" t="s">
        <v>3788</v>
      </c>
      <c r="E77" s="430" t="s">
        <v>3789</v>
      </c>
      <c r="F77" s="428" t="s">
        <v>465</v>
      </c>
      <c r="G77" s="428" t="s">
        <v>12</v>
      </c>
    </row>
    <row r="78" spans="1:7" s="437" customFormat="1" ht="27" customHeight="1">
      <c r="A78" s="2035"/>
      <c r="B78" s="479"/>
      <c r="C78" s="2039"/>
      <c r="D78" s="430" t="s">
        <v>3790</v>
      </c>
      <c r="E78" s="430"/>
      <c r="F78" s="428" t="s">
        <v>3791</v>
      </c>
      <c r="G78" s="428" t="s">
        <v>954</v>
      </c>
    </row>
    <row r="79" spans="1:7" s="437" customFormat="1" ht="60.6" customHeight="1">
      <c r="A79" s="2036"/>
      <c r="B79" s="480"/>
      <c r="C79" s="431" t="s">
        <v>3792</v>
      </c>
      <c r="D79" s="430" t="s">
        <v>3793</v>
      </c>
      <c r="E79" s="430"/>
      <c r="F79" s="428" t="s">
        <v>3076</v>
      </c>
      <c r="G79" s="428" t="s">
        <v>12</v>
      </c>
    </row>
    <row r="80" spans="1:7" s="437" customFormat="1" ht="57.6" customHeight="1">
      <c r="A80" s="2034">
        <v>12</v>
      </c>
      <c r="B80" s="2031" t="s">
        <v>3794</v>
      </c>
      <c r="C80" s="431" t="s">
        <v>3795</v>
      </c>
      <c r="D80" s="430" t="s">
        <v>3796</v>
      </c>
      <c r="E80" s="430" t="s">
        <v>3797</v>
      </c>
      <c r="F80" s="428" t="s">
        <v>465</v>
      </c>
      <c r="G80" s="428" t="s">
        <v>12</v>
      </c>
    </row>
    <row r="81" spans="1:7" s="437" customFormat="1" ht="49.5" customHeight="1">
      <c r="A81" s="2035"/>
      <c r="B81" s="2032"/>
      <c r="C81" s="2037" t="s">
        <v>3798</v>
      </c>
      <c r="D81" s="430" t="s">
        <v>3799</v>
      </c>
      <c r="E81" s="430" t="s">
        <v>3800</v>
      </c>
      <c r="F81" s="428" t="s">
        <v>465</v>
      </c>
      <c r="G81" s="428" t="s">
        <v>12</v>
      </c>
    </row>
    <row r="82" spans="1:7" s="437" customFormat="1" ht="31.5" customHeight="1">
      <c r="A82" s="2035"/>
      <c r="B82" s="2032"/>
      <c r="C82" s="2039"/>
      <c r="D82" s="430" t="s">
        <v>3801</v>
      </c>
      <c r="E82" s="430" t="s">
        <v>3802</v>
      </c>
      <c r="F82" s="428" t="s">
        <v>32</v>
      </c>
      <c r="G82" s="428" t="s">
        <v>12</v>
      </c>
    </row>
    <row r="83" spans="1:7" s="437" customFormat="1" ht="52.5" customHeight="1">
      <c r="A83" s="2035"/>
      <c r="B83" s="2032"/>
      <c r="C83" s="2037" t="s">
        <v>3803</v>
      </c>
      <c r="D83" s="430" t="s">
        <v>3804</v>
      </c>
      <c r="E83" s="442" t="s">
        <v>3805</v>
      </c>
      <c r="F83" s="428" t="s">
        <v>465</v>
      </c>
      <c r="G83" s="428" t="s">
        <v>12</v>
      </c>
    </row>
    <row r="84" spans="1:7" s="437" customFormat="1" ht="26.25" customHeight="1">
      <c r="A84" s="2035"/>
      <c r="B84" s="2032"/>
      <c r="C84" s="2038"/>
      <c r="D84" s="478" t="s">
        <v>3806</v>
      </c>
      <c r="E84" s="478" t="s">
        <v>3807</v>
      </c>
      <c r="F84" s="486" t="s">
        <v>822</v>
      </c>
      <c r="G84" s="486" t="s">
        <v>1904</v>
      </c>
    </row>
    <row r="85" spans="1:7" s="437" customFormat="1" ht="24" customHeight="1">
      <c r="A85" s="2036"/>
      <c r="B85" s="2033"/>
      <c r="C85" s="2039"/>
      <c r="D85" s="430" t="s">
        <v>3808</v>
      </c>
      <c r="E85" s="430" t="s">
        <v>3809</v>
      </c>
      <c r="F85" s="428" t="s">
        <v>193</v>
      </c>
      <c r="G85" s="428" t="s">
        <v>5</v>
      </c>
    </row>
    <row r="86" spans="1:7" s="437" customFormat="1" ht="34.5" customHeight="1">
      <c r="A86" s="481">
        <v>13</v>
      </c>
      <c r="B86" s="478" t="s">
        <v>3810</v>
      </c>
      <c r="C86" s="431" t="s">
        <v>3811</v>
      </c>
      <c r="D86" s="430" t="s">
        <v>3812</v>
      </c>
      <c r="E86" s="430"/>
      <c r="F86" s="428" t="s">
        <v>3076</v>
      </c>
      <c r="G86" s="428" t="s">
        <v>12</v>
      </c>
    </row>
    <row r="87" spans="1:7" s="437" customFormat="1" ht="34.5" customHeight="1">
      <c r="A87" s="481">
        <v>14</v>
      </c>
      <c r="B87" s="2031" t="s">
        <v>3813</v>
      </c>
      <c r="C87" s="2037" t="s">
        <v>3814</v>
      </c>
      <c r="D87" s="478" t="s">
        <v>3814</v>
      </c>
      <c r="E87" s="430" t="s">
        <v>3815</v>
      </c>
      <c r="F87" s="428" t="s">
        <v>1116</v>
      </c>
      <c r="G87" s="428" t="s">
        <v>12</v>
      </c>
    </row>
    <row r="88" spans="1:7" s="437" customFormat="1" ht="40.5" customHeight="1">
      <c r="A88" s="482"/>
      <c r="B88" s="2033"/>
      <c r="C88" s="2039"/>
      <c r="D88" s="430" t="s">
        <v>3816</v>
      </c>
      <c r="E88" s="430"/>
      <c r="F88" s="428" t="s">
        <v>822</v>
      </c>
      <c r="G88" s="428" t="s">
        <v>954</v>
      </c>
    </row>
    <row r="89" spans="1:7" s="437" customFormat="1" ht="30" customHeight="1">
      <c r="A89" s="2034">
        <v>15</v>
      </c>
      <c r="B89" s="2031" t="s">
        <v>3817</v>
      </c>
      <c r="C89" s="2037" t="s">
        <v>3818</v>
      </c>
      <c r="D89" s="430" t="s">
        <v>3819</v>
      </c>
      <c r="E89" s="430" t="s">
        <v>3820</v>
      </c>
      <c r="F89" s="428" t="s">
        <v>193</v>
      </c>
      <c r="G89" s="428" t="s">
        <v>5</v>
      </c>
    </row>
    <row r="90" spans="1:7" s="437" customFormat="1" ht="30" customHeight="1">
      <c r="A90" s="2035"/>
      <c r="B90" s="2032"/>
      <c r="C90" s="2038"/>
      <c r="D90" s="430" t="s">
        <v>3821</v>
      </c>
      <c r="E90" s="430"/>
      <c r="F90" s="428" t="s">
        <v>3822</v>
      </c>
      <c r="G90" s="428" t="s">
        <v>5</v>
      </c>
    </row>
    <row r="91" spans="1:7" s="437" customFormat="1" ht="26.25" customHeight="1">
      <c r="A91" s="2035"/>
      <c r="B91" s="2032"/>
      <c r="C91" s="2038"/>
      <c r="D91" s="430" t="s">
        <v>3823</v>
      </c>
      <c r="E91" s="430" t="s">
        <v>3824</v>
      </c>
      <c r="F91" s="428" t="s">
        <v>193</v>
      </c>
      <c r="G91" s="428" t="s">
        <v>5</v>
      </c>
    </row>
    <row r="92" spans="1:7" s="437" customFormat="1" ht="68.25" customHeight="1">
      <c r="A92" s="2035"/>
      <c r="B92" s="2032"/>
      <c r="C92" s="2039"/>
      <c r="D92" s="430" t="s">
        <v>3825</v>
      </c>
      <c r="E92" s="442" t="s">
        <v>3826</v>
      </c>
      <c r="F92" s="428" t="s">
        <v>32</v>
      </c>
      <c r="G92" s="428" t="s">
        <v>12</v>
      </c>
    </row>
    <row r="93" spans="1:7" s="437" customFormat="1" ht="28.5" customHeight="1">
      <c r="A93" s="2035"/>
      <c r="B93" s="2032"/>
      <c r="C93" s="2037" t="s">
        <v>3827</v>
      </c>
      <c r="D93" s="430" t="s">
        <v>3828</v>
      </c>
      <c r="E93" s="430"/>
      <c r="F93" s="428" t="s">
        <v>572</v>
      </c>
      <c r="G93" s="428" t="s">
        <v>12</v>
      </c>
    </row>
    <row r="94" spans="1:7" s="437" customFormat="1" ht="19.5" customHeight="1">
      <c r="A94" s="2035"/>
      <c r="B94" s="2032"/>
      <c r="C94" s="2038"/>
      <c r="D94" s="430" t="s">
        <v>3829</v>
      </c>
      <c r="E94" s="430"/>
      <c r="F94" s="428" t="s">
        <v>3779</v>
      </c>
      <c r="G94" s="428" t="s">
        <v>12</v>
      </c>
    </row>
    <row r="95" spans="1:7" s="437" customFormat="1" ht="20.25" customHeight="1">
      <c r="A95" s="2035"/>
      <c r="B95" s="2032"/>
      <c r="C95" s="2038"/>
      <c r="D95" s="430" t="s">
        <v>3830</v>
      </c>
      <c r="E95" s="430"/>
      <c r="F95" s="428" t="s">
        <v>3779</v>
      </c>
      <c r="G95" s="428" t="s">
        <v>12</v>
      </c>
    </row>
    <row r="96" spans="1:7" s="437" customFormat="1" ht="20.25" customHeight="1">
      <c r="A96" s="2035"/>
      <c r="B96" s="2032"/>
      <c r="C96" s="2038"/>
      <c r="D96" s="430" t="s">
        <v>3831</v>
      </c>
      <c r="E96" s="430"/>
      <c r="F96" s="428" t="s">
        <v>3832</v>
      </c>
      <c r="G96" s="428" t="s">
        <v>12</v>
      </c>
    </row>
    <row r="97" spans="1:248" s="437" customFormat="1" ht="30" customHeight="1">
      <c r="A97" s="2035"/>
      <c r="B97" s="2032"/>
      <c r="C97" s="2039"/>
      <c r="D97" s="430" t="s">
        <v>3833</v>
      </c>
      <c r="E97" s="430"/>
      <c r="F97" s="428" t="s">
        <v>3076</v>
      </c>
      <c r="G97" s="428" t="s">
        <v>455</v>
      </c>
    </row>
    <row r="98" spans="1:248" s="437" customFormat="1" ht="67.5" customHeight="1">
      <c r="A98" s="2036"/>
      <c r="B98" s="2033"/>
      <c r="C98" s="431" t="s">
        <v>3834</v>
      </c>
      <c r="D98" s="430" t="s">
        <v>3835</v>
      </c>
      <c r="E98" s="430"/>
      <c r="F98" s="428" t="s">
        <v>572</v>
      </c>
      <c r="G98" s="428" t="s">
        <v>12</v>
      </c>
    </row>
    <row r="99" spans="1:248" s="437" customFormat="1" ht="49.5" customHeight="1">
      <c r="A99" s="436">
        <v>16</v>
      </c>
      <c r="B99" s="478" t="s">
        <v>3836</v>
      </c>
      <c r="C99" s="431" t="s">
        <v>3837</v>
      </c>
      <c r="D99" s="430" t="s">
        <v>3838</v>
      </c>
      <c r="E99" s="430" t="s">
        <v>3839</v>
      </c>
      <c r="F99" s="428" t="s">
        <v>3076</v>
      </c>
      <c r="G99" s="428" t="s">
        <v>12</v>
      </c>
    </row>
    <row r="100" spans="1:248" ht="34.5" customHeight="1">
      <c r="A100" s="481">
        <v>17</v>
      </c>
      <c r="B100" s="478" t="s">
        <v>3840</v>
      </c>
      <c r="C100" s="431" t="s">
        <v>3841</v>
      </c>
      <c r="D100" s="430" t="s">
        <v>3842</v>
      </c>
      <c r="E100" s="430" t="s">
        <v>3843</v>
      </c>
      <c r="F100" s="428" t="s">
        <v>465</v>
      </c>
      <c r="G100" s="428" t="s">
        <v>12</v>
      </c>
      <c r="H100" s="437"/>
      <c r="I100" s="437"/>
      <c r="J100" s="437"/>
      <c r="K100" s="437"/>
      <c r="L100" s="437"/>
      <c r="M100" s="437"/>
      <c r="N100" s="437"/>
      <c r="O100" s="437"/>
      <c r="P100" s="437"/>
      <c r="Q100" s="437"/>
      <c r="R100" s="437"/>
      <c r="S100" s="437"/>
      <c r="T100" s="437"/>
      <c r="U100" s="437"/>
      <c r="V100" s="437"/>
      <c r="W100" s="437"/>
      <c r="X100" s="437"/>
      <c r="Y100" s="437"/>
      <c r="Z100" s="437"/>
      <c r="AA100" s="437"/>
      <c r="AB100" s="437"/>
      <c r="AC100" s="437"/>
      <c r="AD100" s="437"/>
      <c r="AE100" s="437"/>
      <c r="AF100" s="437"/>
      <c r="AG100" s="437"/>
      <c r="AH100" s="437"/>
      <c r="AI100" s="437"/>
      <c r="AJ100" s="437"/>
      <c r="AK100" s="437"/>
      <c r="AL100" s="437"/>
      <c r="AM100" s="437"/>
      <c r="AN100" s="437"/>
      <c r="AO100" s="437"/>
      <c r="AP100" s="437"/>
      <c r="AQ100" s="437"/>
      <c r="AR100" s="437"/>
      <c r="AS100" s="437"/>
      <c r="AT100" s="437"/>
      <c r="AU100" s="437"/>
      <c r="AV100" s="437"/>
      <c r="AW100" s="437"/>
      <c r="AX100" s="437"/>
      <c r="AY100" s="437"/>
      <c r="AZ100" s="437"/>
      <c r="BA100" s="437"/>
      <c r="BB100" s="437"/>
      <c r="BC100" s="437"/>
      <c r="BD100" s="437"/>
      <c r="BE100" s="437"/>
      <c r="BF100" s="437"/>
      <c r="BG100" s="437"/>
      <c r="BH100" s="437"/>
      <c r="BI100" s="437"/>
      <c r="BJ100" s="437"/>
      <c r="BK100" s="437"/>
      <c r="BL100" s="437"/>
      <c r="BM100" s="437"/>
      <c r="BN100" s="437"/>
      <c r="BO100" s="437"/>
      <c r="BP100" s="437"/>
      <c r="BQ100" s="437"/>
      <c r="BR100" s="437"/>
      <c r="BS100" s="437"/>
      <c r="BT100" s="437"/>
      <c r="BU100" s="437"/>
      <c r="BV100" s="437"/>
      <c r="BW100" s="437"/>
      <c r="BX100" s="437"/>
      <c r="BY100" s="437"/>
      <c r="BZ100" s="437"/>
      <c r="CA100" s="437"/>
      <c r="CB100" s="437"/>
      <c r="CC100" s="437"/>
      <c r="CD100" s="437"/>
      <c r="CE100" s="437"/>
      <c r="CF100" s="437"/>
      <c r="CG100" s="437"/>
      <c r="CH100" s="437"/>
      <c r="CI100" s="437"/>
      <c r="CJ100" s="437"/>
      <c r="CK100" s="437"/>
      <c r="CL100" s="437"/>
      <c r="CM100" s="437"/>
      <c r="CN100" s="437"/>
      <c r="CO100" s="437"/>
      <c r="CP100" s="437"/>
      <c r="CQ100" s="437"/>
      <c r="CR100" s="437"/>
      <c r="CS100" s="437"/>
      <c r="CT100" s="437"/>
      <c r="CU100" s="437"/>
      <c r="CV100" s="437"/>
      <c r="CW100" s="437"/>
      <c r="CX100" s="437"/>
      <c r="CY100" s="437"/>
      <c r="CZ100" s="437"/>
      <c r="DA100" s="437"/>
      <c r="DB100" s="437"/>
      <c r="DC100" s="437"/>
      <c r="DD100" s="437"/>
      <c r="DE100" s="437"/>
      <c r="DF100" s="437"/>
      <c r="DG100" s="437"/>
      <c r="DH100" s="437"/>
      <c r="DI100" s="437"/>
      <c r="DJ100" s="437"/>
      <c r="DK100" s="437"/>
      <c r="DL100" s="437"/>
      <c r="DM100" s="437"/>
      <c r="DN100" s="437"/>
      <c r="DO100" s="437"/>
      <c r="DP100" s="437"/>
      <c r="DQ100" s="437"/>
      <c r="DR100" s="437"/>
      <c r="DS100" s="437"/>
      <c r="DT100" s="437"/>
      <c r="DU100" s="437"/>
      <c r="DV100" s="437"/>
      <c r="DW100" s="437"/>
      <c r="DX100" s="437"/>
      <c r="DY100" s="437"/>
      <c r="DZ100" s="437"/>
      <c r="EA100" s="437"/>
      <c r="EB100" s="437"/>
      <c r="EC100" s="437"/>
      <c r="ED100" s="437"/>
      <c r="EE100" s="437"/>
      <c r="EF100" s="437"/>
      <c r="EG100" s="437"/>
      <c r="EH100" s="437"/>
      <c r="EI100" s="437"/>
      <c r="EJ100" s="437"/>
      <c r="EK100" s="437"/>
      <c r="EL100" s="437"/>
      <c r="EM100" s="437"/>
      <c r="EN100" s="437"/>
      <c r="EO100" s="437"/>
      <c r="EP100" s="437"/>
      <c r="EQ100" s="437"/>
      <c r="ER100" s="437"/>
      <c r="ES100" s="437"/>
      <c r="ET100" s="437"/>
      <c r="EU100" s="437"/>
      <c r="EV100" s="437"/>
      <c r="EW100" s="437"/>
      <c r="EX100" s="437"/>
      <c r="EY100" s="437"/>
      <c r="EZ100" s="437"/>
      <c r="FA100" s="437"/>
      <c r="FB100" s="437"/>
      <c r="FC100" s="437"/>
      <c r="FD100" s="437"/>
      <c r="FE100" s="437"/>
      <c r="FF100" s="437"/>
      <c r="FG100" s="437"/>
      <c r="FH100" s="437"/>
      <c r="FI100" s="437"/>
      <c r="FJ100" s="437"/>
      <c r="FK100" s="437"/>
      <c r="FL100" s="437"/>
      <c r="FM100" s="437"/>
      <c r="FN100" s="437"/>
      <c r="FO100" s="437"/>
      <c r="FP100" s="437"/>
      <c r="FQ100" s="437"/>
      <c r="FR100" s="437"/>
      <c r="FS100" s="437"/>
      <c r="FT100" s="437"/>
      <c r="FU100" s="437"/>
      <c r="FV100" s="437"/>
      <c r="FW100" s="437"/>
      <c r="FX100" s="437"/>
      <c r="FY100" s="437"/>
      <c r="FZ100" s="437"/>
      <c r="GA100" s="437"/>
      <c r="GB100" s="437"/>
      <c r="GC100" s="437"/>
      <c r="GD100" s="437"/>
      <c r="GE100" s="437"/>
      <c r="GF100" s="437"/>
      <c r="GG100" s="437"/>
      <c r="GH100" s="437"/>
      <c r="GI100" s="437"/>
      <c r="GJ100" s="437"/>
      <c r="GK100" s="437"/>
      <c r="GL100" s="437"/>
      <c r="GM100" s="437"/>
      <c r="GN100" s="437"/>
      <c r="GO100" s="437"/>
      <c r="GP100" s="437"/>
      <c r="GQ100" s="437"/>
      <c r="GR100" s="437"/>
      <c r="GS100" s="437"/>
      <c r="GT100" s="437"/>
      <c r="GU100" s="437"/>
      <c r="GV100" s="437"/>
      <c r="GW100" s="437"/>
      <c r="GX100" s="437"/>
      <c r="GY100" s="437"/>
      <c r="GZ100" s="437"/>
      <c r="HA100" s="437"/>
      <c r="HB100" s="437"/>
      <c r="HC100" s="437"/>
      <c r="HD100" s="437"/>
      <c r="HE100" s="437"/>
      <c r="HF100" s="437"/>
      <c r="HG100" s="437"/>
      <c r="HH100" s="437"/>
      <c r="HI100" s="437"/>
      <c r="HJ100" s="437"/>
      <c r="HK100" s="437"/>
      <c r="HL100" s="437"/>
      <c r="HM100" s="437"/>
      <c r="HN100" s="437"/>
      <c r="HO100" s="437"/>
      <c r="HP100" s="437"/>
      <c r="HQ100" s="437"/>
      <c r="HR100" s="437"/>
      <c r="HS100" s="437"/>
      <c r="HT100" s="437"/>
      <c r="HU100" s="437"/>
      <c r="HV100" s="437"/>
      <c r="HW100" s="437"/>
      <c r="HX100" s="437"/>
      <c r="HY100" s="437"/>
      <c r="HZ100" s="437"/>
      <c r="IA100" s="437"/>
      <c r="IB100" s="437"/>
      <c r="IC100" s="437"/>
      <c r="ID100" s="437"/>
      <c r="IE100" s="437"/>
      <c r="IF100" s="437"/>
      <c r="IG100" s="437"/>
      <c r="IH100" s="437"/>
      <c r="II100" s="437"/>
      <c r="IJ100" s="437"/>
      <c r="IK100" s="437"/>
      <c r="IL100" s="437"/>
      <c r="IM100" s="437"/>
      <c r="IN100" s="437"/>
    </row>
    <row r="101" spans="1:248" ht="24" customHeight="1">
      <c r="A101" s="436">
        <v>18</v>
      </c>
      <c r="B101" s="430" t="s">
        <v>3844</v>
      </c>
      <c r="C101" s="431" t="s">
        <v>3845</v>
      </c>
      <c r="D101" s="430" t="s">
        <v>3846</v>
      </c>
      <c r="E101" s="436"/>
      <c r="F101" s="428" t="s">
        <v>572</v>
      </c>
      <c r="G101" s="428" t="s">
        <v>12</v>
      </c>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c r="AM101" s="437"/>
      <c r="AN101" s="437"/>
      <c r="AO101" s="437"/>
      <c r="AP101" s="437"/>
      <c r="AQ101" s="437"/>
      <c r="AR101" s="437"/>
      <c r="AS101" s="437"/>
      <c r="AT101" s="437"/>
      <c r="AU101" s="437"/>
      <c r="AV101" s="437"/>
      <c r="AW101" s="437"/>
      <c r="AX101" s="437"/>
      <c r="AY101" s="437"/>
      <c r="AZ101" s="437"/>
      <c r="BA101" s="437"/>
      <c r="BB101" s="437"/>
      <c r="BC101" s="437"/>
      <c r="BD101" s="437"/>
      <c r="BE101" s="437"/>
      <c r="BF101" s="437"/>
      <c r="BG101" s="437"/>
      <c r="BH101" s="437"/>
      <c r="BI101" s="437"/>
      <c r="BJ101" s="437"/>
      <c r="BK101" s="437"/>
      <c r="BL101" s="437"/>
      <c r="BM101" s="437"/>
      <c r="BN101" s="437"/>
      <c r="BO101" s="437"/>
      <c r="BP101" s="437"/>
      <c r="BQ101" s="437"/>
      <c r="BR101" s="437"/>
      <c r="BS101" s="437"/>
      <c r="BT101" s="437"/>
      <c r="BU101" s="437"/>
      <c r="BV101" s="437"/>
      <c r="BW101" s="437"/>
      <c r="BX101" s="437"/>
      <c r="BY101" s="437"/>
      <c r="BZ101" s="437"/>
      <c r="CA101" s="437"/>
      <c r="CB101" s="437"/>
      <c r="CC101" s="437"/>
      <c r="CD101" s="437"/>
      <c r="CE101" s="437"/>
      <c r="CF101" s="437"/>
      <c r="CG101" s="437"/>
      <c r="CH101" s="437"/>
      <c r="CI101" s="437"/>
      <c r="CJ101" s="437"/>
      <c r="CK101" s="437"/>
      <c r="CL101" s="437"/>
      <c r="CM101" s="437"/>
      <c r="CN101" s="437"/>
      <c r="CO101" s="437"/>
      <c r="CP101" s="437"/>
      <c r="CQ101" s="437"/>
      <c r="CR101" s="437"/>
      <c r="CS101" s="437"/>
      <c r="CT101" s="437"/>
      <c r="CU101" s="437"/>
      <c r="CV101" s="437"/>
      <c r="CW101" s="437"/>
      <c r="CX101" s="437"/>
      <c r="CY101" s="437"/>
      <c r="CZ101" s="437"/>
      <c r="DA101" s="437"/>
      <c r="DB101" s="437"/>
      <c r="DC101" s="437"/>
      <c r="DD101" s="437"/>
      <c r="DE101" s="437"/>
      <c r="DF101" s="437"/>
      <c r="DG101" s="437"/>
      <c r="DH101" s="437"/>
      <c r="DI101" s="437"/>
      <c r="DJ101" s="437"/>
      <c r="DK101" s="437"/>
      <c r="DL101" s="437"/>
      <c r="DM101" s="437"/>
      <c r="DN101" s="437"/>
      <c r="DO101" s="437"/>
      <c r="DP101" s="437"/>
      <c r="DQ101" s="437"/>
      <c r="DR101" s="437"/>
      <c r="DS101" s="437"/>
      <c r="DT101" s="437"/>
      <c r="DU101" s="437"/>
      <c r="DV101" s="437"/>
      <c r="DW101" s="437"/>
      <c r="DX101" s="437"/>
      <c r="DY101" s="437"/>
      <c r="DZ101" s="437"/>
      <c r="EA101" s="437"/>
      <c r="EB101" s="437"/>
      <c r="EC101" s="437"/>
      <c r="ED101" s="437"/>
      <c r="EE101" s="437"/>
      <c r="EF101" s="437"/>
      <c r="EG101" s="437"/>
      <c r="EH101" s="437"/>
      <c r="EI101" s="437"/>
      <c r="EJ101" s="437"/>
      <c r="EK101" s="437"/>
      <c r="EL101" s="437"/>
      <c r="EM101" s="437"/>
      <c r="EN101" s="437"/>
      <c r="EO101" s="437"/>
      <c r="EP101" s="437"/>
      <c r="EQ101" s="437"/>
      <c r="ER101" s="437"/>
      <c r="ES101" s="437"/>
      <c r="ET101" s="437"/>
      <c r="EU101" s="437"/>
      <c r="EV101" s="437"/>
      <c r="EW101" s="437"/>
      <c r="EX101" s="437"/>
      <c r="EY101" s="437"/>
      <c r="EZ101" s="437"/>
      <c r="FA101" s="437"/>
      <c r="FB101" s="437"/>
      <c r="FC101" s="437"/>
      <c r="FD101" s="437"/>
      <c r="FE101" s="437"/>
      <c r="FF101" s="437"/>
      <c r="FG101" s="437"/>
      <c r="FH101" s="437"/>
      <c r="FI101" s="437"/>
      <c r="FJ101" s="437"/>
      <c r="FK101" s="437"/>
      <c r="FL101" s="437"/>
      <c r="FM101" s="437"/>
      <c r="FN101" s="437"/>
      <c r="FO101" s="437"/>
      <c r="FP101" s="437"/>
      <c r="FQ101" s="437"/>
      <c r="FR101" s="437"/>
      <c r="FS101" s="437"/>
      <c r="FT101" s="437"/>
      <c r="FU101" s="437"/>
      <c r="FV101" s="437"/>
      <c r="FW101" s="437"/>
      <c r="FX101" s="437"/>
      <c r="FY101" s="437"/>
      <c r="FZ101" s="437"/>
      <c r="GA101" s="437"/>
      <c r="GB101" s="437"/>
      <c r="GC101" s="437"/>
      <c r="GD101" s="437"/>
      <c r="GE101" s="437"/>
      <c r="GF101" s="437"/>
      <c r="GG101" s="437"/>
      <c r="GH101" s="437"/>
      <c r="GI101" s="437"/>
      <c r="GJ101" s="437"/>
      <c r="GK101" s="437"/>
      <c r="GL101" s="437"/>
      <c r="GM101" s="437"/>
      <c r="GN101" s="437"/>
      <c r="GO101" s="437"/>
      <c r="GP101" s="437"/>
      <c r="GQ101" s="437"/>
      <c r="GR101" s="437"/>
      <c r="GS101" s="437"/>
      <c r="GT101" s="437"/>
      <c r="GU101" s="437"/>
      <c r="GV101" s="437"/>
      <c r="GW101" s="437"/>
      <c r="GX101" s="437"/>
      <c r="GY101" s="437"/>
      <c r="GZ101" s="437"/>
      <c r="HA101" s="437"/>
      <c r="HB101" s="437"/>
      <c r="HC101" s="437"/>
      <c r="HD101" s="437"/>
      <c r="HE101" s="437"/>
      <c r="HF101" s="437"/>
      <c r="HG101" s="437"/>
      <c r="HH101" s="437"/>
      <c r="HI101" s="437"/>
      <c r="HJ101" s="437"/>
      <c r="HK101" s="437"/>
      <c r="HL101" s="437"/>
      <c r="HM101" s="437"/>
      <c r="HN101" s="437"/>
      <c r="HO101" s="437"/>
      <c r="HP101" s="437"/>
      <c r="HQ101" s="437"/>
      <c r="HR101" s="437"/>
      <c r="HS101" s="437"/>
      <c r="HT101" s="437"/>
      <c r="HU101" s="437"/>
      <c r="HV101" s="437"/>
      <c r="HW101" s="437"/>
      <c r="HX101" s="437"/>
      <c r="HY101" s="437"/>
      <c r="HZ101" s="437"/>
      <c r="IA101" s="437"/>
      <c r="IB101" s="437"/>
      <c r="IC101" s="437"/>
      <c r="ID101" s="437"/>
      <c r="IE101" s="437"/>
      <c r="IF101" s="437"/>
      <c r="IG101" s="437"/>
      <c r="IH101" s="437"/>
      <c r="II101" s="437"/>
      <c r="IJ101" s="437"/>
      <c r="IK101" s="437"/>
      <c r="IL101" s="437"/>
      <c r="IM101" s="437"/>
      <c r="IN101" s="437"/>
    </row>
    <row r="102" spans="1:248" s="443" customFormat="1" ht="59.4" customHeight="1">
      <c r="A102" s="2031">
        <v>19</v>
      </c>
      <c r="B102" s="478" t="s">
        <v>3847</v>
      </c>
      <c r="C102" s="431" t="s">
        <v>3848</v>
      </c>
      <c r="D102" s="431" t="s">
        <v>3848</v>
      </c>
      <c r="E102" s="433" t="s">
        <v>3849</v>
      </c>
      <c r="F102" s="428" t="s">
        <v>1921</v>
      </c>
      <c r="G102" s="428" t="s">
        <v>1922</v>
      </c>
    </row>
    <row r="103" spans="1:248" s="443" customFormat="1" ht="61.5" customHeight="1">
      <c r="A103" s="2032"/>
      <c r="B103" s="479"/>
      <c r="C103" s="431" t="s">
        <v>3850</v>
      </c>
      <c r="D103" s="431" t="s">
        <v>3851</v>
      </c>
      <c r="E103" s="431" t="s">
        <v>3852</v>
      </c>
      <c r="F103" s="428" t="s">
        <v>1116</v>
      </c>
      <c r="G103" s="428" t="s">
        <v>1922</v>
      </c>
    </row>
    <row r="104" spans="1:248" s="443" customFormat="1" ht="46.2" customHeight="1">
      <c r="A104" s="2033"/>
      <c r="B104" s="480"/>
      <c r="C104" s="431" t="s">
        <v>3853</v>
      </c>
      <c r="D104" s="431" t="s">
        <v>3853</v>
      </c>
      <c r="E104" s="431" t="s">
        <v>3854</v>
      </c>
      <c r="F104" s="428" t="s">
        <v>1116</v>
      </c>
      <c r="G104" s="428" t="s">
        <v>1922</v>
      </c>
    </row>
    <row r="105" spans="1:248" s="443" customFormat="1" ht="28.5" customHeight="1">
      <c r="A105" s="2031">
        <v>20</v>
      </c>
      <c r="B105" s="2031" t="s">
        <v>3855</v>
      </c>
      <c r="C105" s="2037" t="s">
        <v>3855</v>
      </c>
      <c r="D105" s="431" t="s">
        <v>3856</v>
      </c>
      <c r="E105" s="431" t="s">
        <v>3857</v>
      </c>
      <c r="F105" s="428" t="s">
        <v>1116</v>
      </c>
      <c r="G105" s="428" t="s">
        <v>1922</v>
      </c>
    </row>
    <row r="106" spans="1:248" s="443" customFormat="1" ht="76.95" customHeight="1">
      <c r="A106" s="2032"/>
      <c r="B106" s="2032"/>
      <c r="C106" s="2038"/>
      <c r="D106" s="485" t="s">
        <v>3858</v>
      </c>
      <c r="E106" s="485" t="s">
        <v>3859</v>
      </c>
      <c r="F106" s="487" t="s">
        <v>1921</v>
      </c>
      <c r="G106" s="487" t="s">
        <v>1922</v>
      </c>
    </row>
    <row r="107" spans="1:248" s="443" customFormat="1" ht="69" customHeight="1">
      <c r="A107" s="2032"/>
      <c r="B107" s="2032"/>
      <c r="C107" s="2038"/>
      <c r="D107" s="485" t="s">
        <v>3860</v>
      </c>
      <c r="E107" s="444" t="s">
        <v>3861</v>
      </c>
      <c r="F107" s="487" t="s">
        <v>1116</v>
      </c>
      <c r="G107" s="487" t="s">
        <v>1922</v>
      </c>
    </row>
    <row r="108" spans="1:248" s="443" customFormat="1" ht="40.5" customHeight="1">
      <c r="A108" s="2033"/>
      <c r="B108" s="2033"/>
      <c r="C108" s="2039"/>
      <c r="D108" s="485" t="s">
        <v>3862</v>
      </c>
      <c r="E108" s="485" t="s">
        <v>3863</v>
      </c>
      <c r="F108" s="487" t="s">
        <v>1116</v>
      </c>
      <c r="G108" s="487" t="s">
        <v>1922</v>
      </c>
    </row>
    <row r="109" spans="1:248" s="435" customFormat="1" ht="34.5" customHeight="1">
      <c r="A109" s="436">
        <v>21</v>
      </c>
      <c r="B109" s="430" t="s">
        <v>3864</v>
      </c>
      <c r="C109" s="431" t="s">
        <v>3865</v>
      </c>
      <c r="D109" s="431" t="s">
        <v>3866</v>
      </c>
      <c r="E109" s="431" t="s">
        <v>3867</v>
      </c>
      <c r="F109" s="428" t="s">
        <v>1116</v>
      </c>
      <c r="G109" s="428" t="s">
        <v>1922</v>
      </c>
      <c r="H109" s="443"/>
    </row>
    <row r="110" spans="1:248" s="435" customFormat="1" ht="34.5" customHeight="1">
      <c r="A110" s="436">
        <v>22</v>
      </c>
      <c r="B110" s="430" t="s">
        <v>3868</v>
      </c>
      <c r="C110" s="431" t="s">
        <v>3869</v>
      </c>
      <c r="D110" s="431" t="s">
        <v>3869</v>
      </c>
      <c r="E110" s="431" t="s">
        <v>3870</v>
      </c>
      <c r="F110" s="428" t="s">
        <v>572</v>
      </c>
      <c r="G110" s="428" t="s">
        <v>19</v>
      </c>
      <c r="H110" s="443"/>
    </row>
    <row r="111" spans="1:248" s="446" customFormat="1" ht="73.95" customHeight="1">
      <c r="A111" s="2031">
        <v>23</v>
      </c>
      <c r="B111" s="478" t="s">
        <v>3254</v>
      </c>
      <c r="C111" s="483" t="s">
        <v>3663</v>
      </c>
      <c r="D111" s="445" t="s">
        <v>3871</v>
      </c>
      <c r="E111" s="431" t="s">
        <v>3872</v>
      </c>
      <c r="F111" s="428" t="s">
        <v>3258</v>
      </c>
      <c r="G111" s="428" t="s">
        <v>1904</v>
      </c>
    </row>
    <row r="112" spans="1:248" s="446" customFormat="1" ht="40.5" customHeight="1">
      <c r="A112" s="2032"/>
      <c r="B112" s="479"/>
      <c r="C112" s="484"/>
      <c r="D112" s="447" t="s">
        <v>3873</v>
      </c>
      <c r="E112" s="483" t="s">
        <v>3874</v>
      </c>
      <c r="F112" s="428" t="s">
        <v>3258</v>
      </c>
      <c r="G112" s="428" t="s">
        <v>1904</v>
      </c>
    </row>
    <row r="113" spans="1:7" s="443" customFormat="1" ht="41.4" customHeight="1">
      <c r="A113" s="2032"/>
      <c r="B113" s="479"/>
      <c r="C113" s="485"/>
      <c r="D113" s="431" t="s">
        <v>3263</v>
      </c>
      <c r="E113" s="431" t="s">
        <v>3875</v>
      </c>
      <c r="F113" s="428" t="s">
        <v>3258</v>
      </c>
      <c r="G113" s="428" t="s">
        <v>1904</v>
      </c>
    </row>
    <row r="114" spans="1:7" s="443" customFormat="1" ht="28.95" customHeight="1">
      <c r="A114" s="2032"/>
      <c r="B114" s="479"/>
      <c r="C114" s="448" t="s">
        <v>3170</v>
      </c>
      <c r="D114" s="449" t="s">
        <v>3680</v>
      </c>
      <c r="E114" s="449" t="s">
        <v>3681</v>
      </c>
      <c r="F114" s="428" t="s">
        <v>3258</v>
      </c>
      <c r="G114" s="428" t="s">
        <v>1904</v>
      </c>
    </row>
    <row r="115" spans="1:7" s="443" customFormat="1" ht="27" customHeight="1">
      <c r="A115" s="2032"/>
      <c r="B115" s="479"/>
      <c r="C115" s="448"/>
      <c r="D115" s="449" t="s">
        <v>3682</v>
      </c>
      <c r="E115" s="449" t="s">
        <v>3683</v>
      </c>
      <c r="F115" s="428" t="s">
        <v>3258</v>
      </c>
      <c r="G115" s="428" t="s">
        <v>1904</v>
      </c>
    </row>
    <row r="116" spans="1:7" s="443" customFormat="1" ht="26.4" customHeight="1">
      <c r="A116" s="2032"/>
      <c r="B116" s="479"/>
      <c r="C116" s="448"/>
      <c r="D116" s="449" t="s">
        <v>3876</v>
      </c>
      <c r="E116" s="449" t="s">
        <v>3877</v>
      </c>
      <c r="F116" s="428" t="s">
        <v>3258</v>
      </c>
      <c r="G116" s="428" t="s">
        <v>1904</v>
      </c>
    </row>
    <row r="117" spans="1:7" s="443" customFormat="1" ht="30.6" customHeight="1">
      <c r="A117" s="2033"/>
      <c r="B117" s="479"/>
      <c r="C117" s="448"/>
      <c r="D117" s="449" t="s">
        <v>3878</v>
      </c>
      <c r="E117" s="449" t="s">
        <v>3879</v>
      </c>
      <c r="F117" s="428" t="s">
        <v>3258</v>
      </c>
      <c r="G117" s="428" t="s">
        <v>1904</v>
      </c>
    </row>
    <row r="118" spans="1:7" s="325" customFormat="1" ht="41.25" customHeight="1">
      <c r="A118" s="2034">
        <v>24</v>
      </c>
      <c r="B118" s="2031" t="s">
        <v>3880</v>
      </c>
      <c r="C118" s="2037" t="s">
        <v>3685</v>
      </c>
      <c r="D118" s="431" t="s">
        <v>3686</v>
      </c>
      <c r="E118" s="2040"/>
      <c r="F118" s="2043" t="s">
        <v>2074</v>
      </c>
      <c r="G118" s="2046" t="s">
        <v>1922</v>
      </c>
    </row>
    <row r="119" spans="1:7" ht="30">
      <c r="A119" s="2035"/>
      <c r="B119" s="2032"/>
      <c r="C119" s="2038"/>
      <c r="D119" s="431" t="s">
        <v>3687</v>
      </c>
      <c r="E119" s="2041"/>
      <c r="F119" s="2044"/>
      <c r="G119" s="2047"/>
    </row>
    <row r="120" spans="1:7" ht="31.95" customHeight="1">
      <c r="A120" s="2035"/>
      <c r="B120" s="2032"/>
      <c r="C120" s="2038"/>
      <c r="D120" s="431" t="s">
        <v>3688</v>
      </c>
      <c r="E120" s="2041"/>
      <c r="F120" s="2044"/>
      <c r="G120" s="2047"/>
    </row>
    <row r="121" spans="1:7" ht="51.75" customHeight="1">
      <c r="A121" s="2035"/>
      <c r="B121" s="2032"/>
      <c r="C121" s="2038"/>
      <c r="D121" s="431" t="s">
        <v>3881</v>
      </c>
      <c r="E121" s="2041"/>
      <c r="F121" s="2044"/>
      <c r="G121" s="2047"/>
    </row>
    <row r="122" spans="1:7" ht="55.95" customHeight="1">
      <c r="A122" s="2035"/>
      <c r="B122" s="2032"/>
      <c r="C122" s="2038"/>
      <c r="D122" s="431" t="s">
        <v>3690</v>
      </c>
      <c r="E122" s="2041"/>
      <c r="F122" s="2044"/>
      <c r="G122" s="2047"/>
    </row>
    <row r="123" spans="1:7" ht="88.2" customHeight="1">
      <c r="A123" s="2036"/>
      <c r="B123" s="2033"/>
      <c r="C123" s="2039"/>
      <c r="D123" s="431" t="s">
        <v>3691</v>
      </c>
      <c r="E123" s="2042"/>
      <c r="F123" s="2045"/>
      <c r="G123" s="2048"/>
    </row>
    <row r="124" spans="1:7">
      <c r="B124" s="451"/>
    </row>
    <row r="125" spans="1:7">
      <c r="B125" s="451"/>
    </row>
  </sheetData>
  <mergeCells count="52">
    <mergeCell ref="E118:E123"/>
    <mergeCell ref="F118:F123"/>
    <mergeCell ref="G118:G123"/>
    <mergeCell ref="A102:A104"/>
    <mergeCell ref="A105:A108"/>
    <mergeCell ref="B105:B108"/>
    <mergeCell ref="C105:C108"/>
    <mergeCell ref="A111:A117"/>
    <mergeCell ref="A118:A123"/>
    <mergeCell ref="B118:B123"/>
    <mergeCell ref="C118:C123"/>
    <mergeCell ref="B87:B88"/>
    <mergeCell ref="C87:C88"/>
    <mergeCell ref="A89:A98"/>
    <mergeCell ref="B89:B98"/>
    <mergeCell ref="C89:C92"/>
    <mergeCell ref="C93:C97"/>
    <mergeCell ref="A70:A79"/>
    <mergeCell ref="C70:C72"/>
    <mergeCell ref="C73:C78"/>
    <mergeCell ref="A80:A85"/>
    <mergeCell ref="B80:B85"/>
    <mergeCell ref="C81:C82"/>
    <mergeCell ref="C83:C85"/>
    <mergeCell ref="A61:A68"/>
    <mergeCell ref="C61:C63"/>
    <mergeCell ref="C65:C66"/>
    <mergeCell ref="A36:A37"/>
    <mergeCell ref="B36:B37"/>
    <mergeCell ref="C36:C37"/>
    <mergeCell ref="A38:A49"/>
    <mergeCell ref="C38:C40"/>
    <mergeCell ref="C41:C43"/>
    <mergeCell ref="C44:C47"/>
    <mergeCell ref="C48:C49"/>
    <mergeCell ref="A50:A51"/>
    <mergeCell ref="B50:B51"/>
    <mergeCell ref="A52:A60"/>
    <mergeCell ref="B52:B60"/>
    <mergeCell ref="C52:C54"/>
    <mergeCell ref="A28:A31"/>
    <mergeCell ref="B28:B31"/>
    <mergeCell ref="C28:C31"/>
    <mergeCell ref="A32:A35"/>
    <mergeCell ref="B32:B35"/>
    <mergeCell ref="C32:C35"/>
    <mergeCell ref="A1:G1"/>
    <mergeCell ref="A4:B4"/>
    <mergeCell ref="A5:A9"/>
    <mergeCell ref="A10:A12"/>
    <mergeCell ref="A14:A27"/>
    <mergeCell ref="C15:C27"/>
  </mergeCells>
  <phoneticPr fontId="1"/>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105"/>
  <sheetViews>
    <sheetView topLeftCell="C1" zoomScale="80" zoomScaleNormal="80" zoomScaleSheetLayoutView="115" workbookViewId="0">
      <selection activeCell="D16" sqref="D16"/>
    </sheetView>
  </sheetViews>
  <sheetFormatPr defaultColWidth="10" defaultRowHeight="13.2"/>
  <cols>
    <col min="1" max="1" width="6.77734375" style="75" customWidth="1"/>
    <col min="2" max="2" width="25.44140625" style="75" customWidth="1"/>
    <col min="3" max="3" width="28.21875" style="75" bestFit="1" customWidth="1"/>
    <col min="4" max="4" width="48" style="75" customWidth="1"/>
    <col min="5" max="5" width="38.44140625" style="75" customWidth="1"/>
    <col min="6" max="6" width="9.44140625" style="77" customWidth="1"/>
    <col min="7" max="7" width="11.109375" style="75" customWidth="1"/>
    <col min="8" max="8" width="14.6640625" style="75" customWidth="1"/>
    <col min="9" max="16384" width="10" style="75"/>
  </cols>
  <sheetData>
    <row r="1" spans="1:7" ht="49.2" customHeight="1">
      <c r="B1" s="1334" t="s">
        <v>1357</v>
      </c>
      <c r="C1" s="1334"/>
      <c r="D1" s="1334"/>
      <c r="E1" s="1334"/>
      <c r="F1" s="1334"/>
    </row>
    <row r="2" spans="1:7" ht="24" customHeight="1" thickBot="1">
      <c r="E2" s="76">
        <v>44652</v>
      </c>
      <c r="F2" s="77" t="s">
        <v>1358</v>
      </c>
    </row>
    <row r="3" spans="1:7" ht="58.5" customHeight="1">
      <c r="A3" s="1335" t="s">
        <v>1359</v>
      </c>
      <c r="B3" s="1336"/>
      <c r="C3" s="78" t="s">
        <v>0</v>
      </c>
      <c r="D3" s="79" t="s">
        <v>2</v>
      </c>
      <c r="E3" s="78" t="s">
        <v>1360</v>
      </c>
      <c r="F3" s="79" t="s">
        <v>4</v>
      </c>
      <c r="G3" s="80" t="s">
        <v>1361</v>
      </c>
    </row>
    <row r="4" spans="1:7" ht="19.95" customHeight="1">
      <c r="A4" s="1337">
        <v>1</v>
      </c>
      <c r="B4" s="81" t="s">
        <v>1362</v>
      </c>
      <c r="C4" s="81" t="s">
        <v>1362</v>
      </c>
      <c r="D4" s="82" t="s">
        <v>1363</v>
      </c>
      <c r="E4" s="83" t="s">
        <v>1364</v>
      </c>
      <c r="F4" s="84">
        <v>10</v>
      </c>
      <c r="G4" s="85" t="s">
        <v>12</v>
      </c>
    </row>
    <row r="5" spans="1:7" ht="19.95" customHeight="1">
      <c r="A5" s="1338"/>
      <c r="B5" s="86"/>
      <c r="C5" s="86"/>
      <c r="D5" s="82" t="s">
        <v>1365</v>
      </c>
      <c r="E5" s="83" t="s">
        <v>1366</v>
      </c>
      <c r="F5" s="1339">
        <v>5</v>
      </c>
      <c r="G5" s="85" t="s">
        <v>12</v>
      </c>
    </row>
    <row r="6" spans="1:7" ht="19.95" customHeight="1">
      <c r="A6" s="1338"/>
      <c r="B6" s="86"/>
      <c r="C6" s="86"/>
      <c r="D6" s="87"/>
      <c r="E6" s="83" t="s">
        <v>1367</v>
      </c>
      <c r="F6" s="1339"/>
      <c r="G6" s="85" t="s">
        <v>12</v>
      </c>
    </row>
    <row r="7" spans="1:7" ht="19.95" customHeight="1">
      <c r="A7" s="1338"/>
      <c r="B7" s="86"/>
      <c r="C7" s="86"/>
      <c r="D7" s="87"/>
      <c r="E7" s="88" t="s">
        <v>1368</v>
      </c>
      <c r="F7" s="1339"/>
      <c r="G7" s="85" t="s">
        <v>12</v>
      </c>
    </row>
    <row r="8" spans="1:7" ht="19.95" customHeight="1">
      <c r="A8" s="89">
        <v>2</v>
      </c>
      <c r="B8" s="81" t="s">
        <v>1369</v>
      </c>
      <c r="C8" s="81" t="s">
        <v>1369</v>
      </c>
      <c r="D8" s="90" t="s">
        <v>1370</v>
      </c>
      <c r="E8" s="44" t="s">
        <v>1371</v>
      </c>
      <c r="F8" s="84">
        <v>5</v>
      </c>
      <c r="G8" s="85" t="s">
        <v>12</v>
      </c>
    </row>
    <row r="9" spans="1:7" ht="19.95" customHeight="1">
      <c r="A9" s="1337">
        <v>3</v>
      </c>
      <c r="B9" s="28" t="s">
        <v>1372</v>
      </c>
      <c r="C9" s="28" t="s">
        <v>1373</v>
      </c>
      <c r="D9" s="28" t="s">
        <v>1374</v>
      </c>
      <c r="E9" s="91" t="s">
        <v>1375</v>
      </c>
      <c r="F9" s="24">
        <v>5</v>
      </c>
      <c r="G9" s="92" t="s">
        <v>12</v>
      </c>
    </row>
    <row r="10" spans="1:7" ht="19.95" customHeight="1">
      <c r="A10" s="1338"/>
      <c r="B10" s="93"/>
      <c r="C10" s="93"/>
      <c r="D10" s="93"/>
      <c r="E10" s="91" t="s">
        <v>1376</v>
      </c>
      <c r="F10" s="11">
        <v>5</v>
      </c>
      <c r="G10" s="94" t="s">
        <v>12</v>
      </c>
    </row>
    <row r="11" spans="1:7" ht="19.95" customHeight="1">
      <c r="A11" s="1338"/>
      <c r="B11" s="93"/>
      <c r="C11" s="93"/>
      <c r="D11" s="93"/>
      <c r="E11" s="91" t="s">
        <v>1377</v>
      </c>
      <c r="F11" s="11">
        <v>5</v>
      </c>
      <c r="G11" s="94" t="s">
        <v>12</v>
      </c>
    </row>
    <row r="12" spans="1:7" ht="19.95" customHeight="1">
      <c r="A12" s="1338"/>
      <c r="B12" s="93"/>
      <c r="C12" s="93"/>
      <c r="D12" s="93"/>
      <c r="E12" s="91" t="s">
        <v>1378</v>
      </c>
      <c r="F12" s="11">
        <v>5</v>
      </c>
      <c r="G12" s="94" t="s">
        <v>12</v>
      </c>
    </row>
    <row r="13" spans="1:7" ht="19.95" customHeight="1">
      <c r="A13" s="1338"/>
      <c r="B13" s="93"/>
      <c r="C13" s="28" t="s">
        <v>1372</v>
      </c>
      <c r="D13" s="95" t="s">
        <v>1379</v>
      </c>
      <c r="E13" s="13" t="s">
        <v>1380</v>
      </c>
      <c r="F13" s="46">
        <v>5</v>
      </c>
      <c r="G13" s="96" t="s">
        <v>12</v>
      </c>
    </row>
    <row r="14" spans="1:7" ht="30" customHeight="1">
      <c r="A14" s="1338"/>
      <c r="B14" s="93"/>
      <c r="C14" s="93"/>
      <c r="D14" s="97" t="s">
        <v>1381</v>
      </c>
      <c r="E14" s="25" t="s">
        <v>1382</v>
      </c>
      <c r="F14" s="42">
        <v>5</v>
      </c>
      <c r="G14" s="98" t="s">
        <v>12</v>
      </c>
    </row>
    <row r="15" spans="1:7" ht="19.95" customHeight="1">
      <c r="A15" s="1338"/>
      <c r="B15" s="93"/>
      <c r="C15" s="93"/>
      <c r="D15" s="99" t="s">
        <v>1383</v>
      </c>
      <c r="E15" s="29" t="s">
        <v>1384</v>
      </c>
      <c r="F15" s="42">
        <v>10</v>
      </c>
      <c r="G15" s="94" t="s">
        <v>12</v>
      </c>
    </row>
    <row r="16" spans="1:7" ht="19.95" customHeight="1">
      <c r="A16" s="1338"/>
      <c r="B16" s="93"/>
      <c r="C16" s="93"/>
      <c r="D16" s="9"/>
      <c r="E16" s="29" t="s">
        <v>1567</v>
      </c>
      <c r="F16" s="42">
        <v>10</v>
      </c>
      <c r="G16" s="96" t="s">
        <v>12</v>
      </c>
    </row>
    <row r="17" spans="1:7" ht="19.95" customHeight="1">
      <c r="A17" s="1338"/>
      <c r="B17" s="93"/>
      <c r="C17" s="93"/>
      <c r="D17" s="95" t="s">
        <v>1385</v>
      </c>
      <c r="E17" s="25" t="s">
        <v>1386</v>
      </c>
      <c r="F17" s="42">
        <v>5</v>
      </c>
      <c r="G17" s="98" t="s">
        <v>12</v>
      </c>
    </row>
    <row r="18" spans="1:7" ht="19.95" customHeight="1">
      <c r="A18" s="1338"/>
      <c r="B18" s="93"/>
      <c r="C18" s="93"/>
      <c r="D18" s="97" t="s">
        <v>1387</v>
      </c>
      <c r="E18" s="25" t="s">
        <v>1388</v>
      </c>
      <c r="F18" s="42" t="s">
        <v>172</v>
      </c>
      <c r="G18" s="100" t="s">
        <v>12</v>
      </c>
    </row>
    <row r="19" spans="1:7" ht="19.95" customHeight="1">
      <c r="A19" s="1338"/>
      <c r="B19" s="93"/>
      <c r="C19" s="93"/>
      <c r="D19" s="10"/>
      <c r="E19" s="44" t="s">
        <v>1389</v>
      </c>
      <c r="F19" s="42" t="s">
        <v>172</v>
      </c>
      <c r="G19" s="100" t="s">
        <v>12</v>
      </c>
    </row>
    <row r="20" spans="1:7" ht="19.95" customHeight="1">
      <c r="A20" s="1338"/>
      <c r="B20" s="93"/>
      <c r="C20" s="93"/>
      <c r="D20" s="29" t="s">
        <v>1390</v>
      </c>
      <c r="E20" s="44" t="s">
        <v>1391</v>
      </c>
      <c r="F20" s="42">
        <v>5</v>
      </c>
      <c r="G20" s="98" t="s">
        <v>12</v>
      </c>
    </row>
    <row r="21" spans="1:7" ht="33" customHeight="1">
      <c r="A21" s="1338"/>
      <c r="B21" s="93"/>
      <c r="C21" s="93"/>
      <c r="D21" s="101" t="s">
        <v>1392</v>
      </c>
      <c r="E21" s="13" t="s">
        <v>1393</v>
      </c>
      <c r="F21" s="46">
        <v>5</v>
      </c>
      <c r="G21" s="96" t="s">
        <v>12</v>
      </c>
    </row>
    <row r="22" spans="1:7" ht="19.95" customHeight="1">
      <c r="A22" s="1338"/>
      <c r="B22" s="93"/>
      <c r="C22" s="28" t="s">
        <v>1394</v>
      </c>
      <c r="D22" s="102" t="s">
        <v>1395</v>
      </c>
      <c r="E22" s="44" t="s">
        <v>1396</v>
      </c>
      <c r="F22" s="103">
        <v>5</v>
      </c>
      <c r="G22" s="96" t="s">
        <v>12</v>
      </c>
    </row>
    <row r="23" spans="1:7" ht="19.95" customHeight="1">
      <c r="A23" s="1338"/>
      <c r="B23" s="93"/>
      <c r="C23" s="93"/>
      <c r="D23" s="104"/>
      <c r="E23" s="44" t="s">
        <v>1397</v>
      </c>
      <c r="F23" s="103">
        <v>5</v>
      </c>
      <c r="G23" s="96" t="s">
        <v>12</v>
      </c>
    </row>
    <row r="24" spans="1:7" ht="19.95" customHeight="1">
      <c r="A24" s="1338"/>
      <c r="B24" s="93"/>
      <c r="C24" s="13"/>
      <c r="D24" s="91"/>
      <c r="E24" s="44" t="s">
        <v>1398</v>
      </c>
      <c r="F24" s="103">
        <v>5</v>
      </c>
      <c r="G24" s="96" t="s">
        <v>12</v>
      </c>
    </row>
    <row r="25" spans="1:7" ht="19.95" customHeight="1">
      <c r="A25" s="1338"/>
      <c r="B25" s="93"/>
      <c r="C25" s="105" t="s">
        <v>1399</v>
      </c>
      <c r="D25" s="106" t="s">
        <v>1400</v>
      </c>
      <c r="E25" s="107" t="s">
        <v>1401</v>
      </c>
      <c r="F25" s="42">
        <v>5</v>
      </c>
      <c r="G25" s="98" t="s">
        <v>12</v>
      </c>
    </row>
    <row r="26" spans="1:7" ht="19.95" customHeight="1">
      <c r="A26" s="1338"/>
      <c r="B26" s="93"/>
      <c r="C26" s="108"/>
      <c r="D26" s="109"/>
      <c r="E26" s="107" t="s">
        <v>1402</v>
      </c>
      <c r="F26" s="42">
        <v>5</v>
      </c>
      <c r="G26" s="98" t="s">
        <v>12</v>
      </c>
    </row>
    <row r="27" spans="1:7" ht="19.95" customHeight="1">
      <c r="A27" s="1338"/>
      <c r="B27" s="93"/>
      <c r="C27" s="93"/>
      <c r="D27" s="28" t="s">
        <v>1403</v>
      </c>
      <c r="E27" s="104" t="s">
        <v>1404</v>
      </c>
      <c r="F27" s="45">
        <v>5</v>
      </c>
      <c r="G27" s="110" t="s">
        <v>12</v>
      </c>
    </row>
    <row r="28" spans="1:7" ht="19.95" customHeight="1">
      <c r="A28" s="1338"/>
      <c r="B28" s="93"/>
      <c r="C28" s="13"/>
      <c r="D28" s="13"/>
      <c r="E28" s="44" t="s">
        <v>1405</v>
      </c>
      <c r="F28" s="42">
        <v>5</v>
      </c>
      <c r="G28" s="98" t="s">
        <v>12</v>
      </c>
    </row>
    <row r="29" spans="1:7" ht="19.95" customHeight="1">
      <c r="A29" s="1338"/>
      <c r="B29" s="93"/>
      <c r="C29" s="10" t="s">
        <v>1406</v>
      </c>
      <c r="D29" s="10" t="s">
        <v>1407</v>
      </c>
      <c r="E29" s="13" t="s">
        <v>1408</v>
      </c>
      <c r="F29" s="46">
        <v>5</v>
      </c>
      <c r="G29" s="96" t="s">
        <v>12</v>
      </c>
    </row>
    <row r="30" spans="1:7" ht="19.95" customHeight="1">
      <c r="A30" s="1338"/>
      <c r="B30" s="93"/>
      <c r="C30" s="10"/>
      <c r="D30" s="10"/>
      <c r="E30" s="13" t="s">
        <v>1409</v>
      </c>
      <c r="F30" s="42">
        <v>5</v>
      </c>
      <c r="G30" s="98" t="s">
        <v>12</v>
      </c>
    </row>
    <row r="31" spans="1:7" ht="19.95" customHeight="1">
      <c r="A31" s="1338"/>
      <c r="B31" s="93"/>
      <c r="C31" s="101"/>
      <c r="D31" s="101"/>
      <c r="E31" s="13" t="s">
        <v>1410</v>
      </c>
      <c r="F31" s="42">
        <v>5</v>
      </c>
      <c r="G31" s="98" t="s">
        <v>12</v>
      </c>
    </row>
    <row r="32" spans="1:7" ht="19.95" customHeight="1">
      <c r="A32" s="1338"/>
      <c r="B32" s="93"/>
      <c r="C32" s="1341" t="s">
        <v>1411</v>
      </c>
      <c r="D32" s="1341" t="s">
        <v>1412</v>
      </c>
      <c r="E32" s="25" t="s">
        <v>1413</v>
      </c>
      <c r="F32" s="42">
        <v>5</v>
      </c>
      <c r="G32" s="98" t="s">
        <v>12</v>
      </c>
    </row>
    <row r="33" spans="1:7" ht="19.95" customHeight="1">
      <c r="A33" s="1338"/>
      <c r="B33" s="93"/>
      <c r="C33" s="1342"/>
      <c r="D33" s="1342"/>
      <c r="E33" s="25" t="s">
        <v>1414</v>
      </c>
      <c r="F33" s="42">
        <v>5</v>
      </c>
      <c r="G33" s="98" t="s">
        <v>12</v>
      </c>
    </row>
    <row r="34" spans="1:7" ht="19.95" customHeight="1">
      <c r="A34" s="1338"/>
      <c r="B34" s="93"/>
      <c r="C34" s="1343"/>
      <c r="D34" s="1343"/>
      <c r="E34" s="25" t="s">
        <v>1415</v>
      </c>
      <c r="F34" s="42">
        <v>5</v>
      </c>
      <c r="G34" s="98" t="s">
        <v>12</v>
      </c>
    </row>
    <row r="35" spans="1:7" ht="19.95" customHeight="1">
      <c r="A35" s="1338"/>
      <c r="B35" s="93"/>
      <c r="C35" s="1342" t="s">
        <v>1416</v>
      </c>
      <c r="D35" s="1344" t="s">
        <v>1417</v>
      </c>
      <c r="E35" s="44" t="s">
        <v>1418</v>
      </c>
      <c r="F35" s="42">
        <v>10</v>
      </c>
      <c r="G35" s="111" t="s">
        <v>5</v>
      </c>
    </row>
    <row r="36" spans="1:7" ht="19.95" customHeight="1">
      <c r="A36" s="1338"/>
      <c r="B36" s="93"/>
      <c r="C36" s="1342"/>
      <c r="D36" s="1345"/>
      <c r="E36" s="44" t="s">
        <v>1419</v>
      </c>
      <c r="F36" s="42">
        <v>10</v>
      </c>
      <c r="G36" s="111" t="s">
        <v>5</v>
      </c>
    </row>
    <row r="37" spans="1:7" ht="19.95" customHeight="1">
      <c r="A37" s="1340"/>
      <c r="B37" s="93"/>
      <c r="C37" s="1343"/>
      <c r="D37" s="1346"/>
      <c r="E37" s="44" t="s">
        <v>1420</v>
      </c>
      <c r="F37" s="42">
        <v>10</v>
      </c>
      <c r="G37" s="111" t="s">
        <v>5</v>
      </c>
    </row>
    <row r="38" spans="1:7" ht="34.950000000000003" customHeight="1">
      <c r="A38" s="1337">
        <v>4</v>
      </c>
      <c r="B38" s="1341" t="s">
        <v>959</v>
      </c>
      <c r="C38" s="1351" t="s">
        <v>405</v>
      </c>
      <c r="D38" s="112" t="s">
        <v>1257</v>
      </c>
      <c r="E38" s="113" t="s">
        <v>1258</v>
      </c>
      <c r="F38" s="113" t="s">
        <v>1259</v>
      </c>
      <c r="G38" s="114" t="s">
        <v>12</v>
      </c>
    </row>
    <row r="39" spans="1:7" ht="19.95" customHeight="1">
      <c r="A39" s="1338"/>
      <c r="B39" s="1342"/>
      <c r="C39" s="1348"/>
      <c r="D39" s="25" t="s">
        <v>1421</v>
      </c>
      <c r="E39" s="44" t="s">
        <v>1422</v>
      </c>
      <c r="F39" s="42">
        <v>5</v>
      </c>
      <c r="G39" s="98" t="s">
        <v>12</v>
      </c>
    </row>
    <row r="40" spans="1:7" ht="19.95" customHeight="1">
      <c r="A40" s="1338"/>
      <c r="B40" s="1342"/>
      <c r="C40" s="1348"/>
      <c r="D40" s="25" t="s">
        <v>1423</v>
      </c>
      <c r="E40" s="44" t="s">
        <v>723</v>
      </c>
      <c r="F40" s="42">
        <v>30</v>
      </c>
      <c r="G40" s="98" t="s">
        <v>12</v>
      </c>
    </row>
    <row r="41" spans="1:7" ht="36" customHeight="1">
      <c r="A41" s="1340"/>
      <c r="B41" s="1343"/>
      <c r="C41" s="1352"/>
      <c r="D41" s="25" t="s">
        <v>1424</v>
      </c>
      <c r="E41" s="44" t="s">
        <v>1425</v>
      </c>
      <c r="F41" s="42">
        <v>5</v>
      </c>
      <c r="G41" s="98" t="s">
        <v>12</v>
      </c>
    </row>
    <row r="42" spans="1:7" ht="21.6" customHeight="1">
      <c r="A42" s="1337">
        <v>5</v>
      </c>
      <c r="B42" s="1341" t="s">
        <v>1426</v>
      </c>
      <c r="C42" s="1341" t="s">
        <v>1427</v>
      </c>
      <c r="D42" s="25" t="s">
        <v>1428</v>
      </c>
      <c r="E42" s="44" t="s">
        <v>1429</v>
      </c>
      <c r="F42" s="42">
        <v>5</v>
      </c>
      <c r="G42" s="98" t="s">
        <v>12</v>
      </c>
    </row>
    <row r="43" spans="1:7" ht="39.6">
      <c r="A43" s="1338"/>
      <c r="B43" s="1342"/>
      <c r="C43" s="1342"/>
      <c r="D43" s="29" t="s">
        <v>1430</v>
      </c>
      <c r="E43" s="25" t="s">
        <v>1431</v>
      </c>
      <c r="F43" s="42">
        <v>3</v>
      </c>
      <c r="G43" s="98" t="s">
        <v>12</v>
      </c>
    </row>
    <row r="44" spans="1:7" ht="19.2" customHeight="1">
      <c r="A44" s="1338"/>
      <c r="B44" s="1342"/>
      <c r="C44" s="1342"/>
      <c r="D44" s="25" t="s">
        <v>1432</v>
      </c>
      <c r="E44" s="25" t="s">
        <v>442</v>
      </c>
      <c r="F44" s="42">
        <v>5</v>
      </c>
      <c r="G44" s="98" t="s">
        <v>12</v>
      </c>
    </row>
    <row r="45" spans="1:7" ht="26.4">
      <c r="A45" s="1338"/>
      <c r="B45" s="1342"/>
      <c r="C45" s="1342"/>
      <c r="D45" s="25" t="s">
        <v>1433</v>
      </c>
      <c r="E45" s="25" t="s">
        <v>1434</v>
      </c>
      <c r="F45" s="42">
        <v>5</v>
      </c>
      <c r="G45" s="98" t="s">
        <v>12</v>
      </c>
    </row>
    <row r="46" spans="1:7" ht="18" customHeight="1">
      <c r="A46" s="1338"/>
      <c r="B46" s="1342"/>
      <c r="C46" s="1342"/>
      <c r="D46" s="25" t="s">
        <v>1435</v>
      </c>
      <c r="E46" s="25" t="s">
        <v>1089</v>
      </c>
      <c r="F46" s="42">
        <v>3</v>
      </c>
      <c r="G46" s="98" t="s">
        <v>12</v>
      </c>
    </row>
    <row r="47" spans="1:7" ht="26.4">
      <c r="A47" s="1338"/>
      <c r="B47" s="1342"/>
      <c r="C47" s="1342"/>
      <c r="D47" s="25" t="s">
        <v>1436</v>
      </c>
      <c r="E47" s="25" t="s">
        <v>1437</v>
      </c>
      <c r="F47" s="42">
        <v>3</v>
      </c>
      <c r="G47" s="98" t="s">
        <v>12</v>
      </c>
    </row>
    <row r="48" spans="1:7" ht="19.95" customHeight="1">
      <c r="A48" s="1338"/>
      <c r="B48" s="1342"/>
      <c r="C48" s="1342"/>
      <c r="D48" s="25" t="s">
        <v>1438</v>
      </c>
      <c r="E48" s="25" t="s">
        <v>1439</v>
      </c>
      <c r="F48" s="42">
        <v>3</v>
      </c>
      <c r="G48" s="98" t="s">
        <v>12</v>
      </c>
    </row>
    <row r="49" spans="1:8" ht="19.95" customHeight="1">
      <c r="A49" s="115"/>
      <c r="B49" s="12"/>
      <c r="C49" s="12"/>
      <c r="D49" s="116" t="s">
        <v>1440</v>
      </c>
      <c r="E49" s="83" t="s">
        <v>1441</v>
      </c>
      <c r="F49" s="84">
        <v>3</v>
      </c>
      <c r="G49" s="85" t="s">
        <v>12</v>
      </c>
    </row>
    <row r="50" spans="1:8" ht="83.25" customHeight="1">
      <c r="A50" s="1337">
        <v>6</v>
      </c>
      <c r="B50" s="1353" t="s">
        <v>1442</v>
      </c>
      <c r="C50" s="1341" t="s">
        <v>1443</v>
      </c>
      <c r="D50" s="117" t="s">
        <v>1444</v>
      </c>
      <c r="E50" s="12" t="s">
        <v>1445</v>
      </c>
      <c r="F50" s="118" t="s">
        <v>172</v>
      </c>
      <c r="G50" s="119" t="s">
        <v>1446</v>
      </c>
    </row>
    <row r="51" spans="1:8" ht="54">
      <c r="A51" s="1338"/>
      <c r="B51" s="1342"/>
      <c r="C51" s="1342"/>
      <c r="D51" s="81" t="s">
        <v>1447</v>
      </c>
      <c r="E51" s="39" t="s">
        <v>1448</v>
      </c>
      <c r="F51" s="120" t="s">
        <v>1449</v>
      </c>
      <c r="G51" s="121" t="s">
        <v>1446</v>
      </c>
    </row>
    <row r="52" spans="1:8" ht="19.95" customHeight="1">
      <c r="A52" s="1338"/>
      <c r="B52" s="1342"/>
      <c r="C52" s="1353" t="s">
        <v>1450</v>
      </c>
      <c r="D52" s="122" t="s">
        <v>1451</v>
      </c>
      <c r="E52" s="25" t="s">
        <v>1452</v>
      </c>
      <c r="F52" s="58" t="s">
        <v>172</v>
      </c>
      <c r="G52" s="123" t="s">
        <v>5</v>
      </c>
    </row>
    <row r="53" spans="1:8" ht="19.95" customHeight="1">
      <c r="A53" s="1338"/>
      <c r="B53" s="1342"/>
      <c r="C53" s="1342"/>
      <c r="D53" s="81" t="s">
        <v>1453</v>
      </c>
      <c r="E53" s="25" t="s">
        <v>1454</v>
      </c>
      <c r="F53" s="58" t="s">
        <v>172</v>
      </c>
      <c r="G53" s="123" t="s">
        <v>5</v>
      </c>
    </row>
    <row r="54" spans="1:8" ht="74.25" customHeight="1">
      <c r="A54" s="1338"/>
      <c r="B54" s="1342"/>
      <c r="C54" s="1353" t="s">
        <v>1455</v>
      </c>
      <c r="D54" s="81" t="s">
        <v>1456</v>
      </c>
      <c r="E54" s="25" t="s">
        <v>1457</v>
      </c>
      <c r="F54" s="124" t="s">
        <v>1458</v>
      </c>
      <c r="G54" s="98" t="s">
        <v>12</v>
      </c>
      <c r="H54" s="124"/>
    </row>
    <row r="55" spans="1:8" ht="19.95" customHeight="1">
      <c r="A55" s="1338"/>
      <c r="B55" s="1342"/>
      <c r="C55" s="1342"/>
      <c r="D55" s="81" t="s">
        <v>1459</v>
      </c>
      <c r="E55" s="25" t="s">
        <v>1460</v>
      </c>
      <c r="F55" s="42">
        <v>10</v>
      </c>
      <c r="G55" s="98" t="s">
        <v>12</v>
      </c>
    </row>
    <row r="56" spans="1:8" ht="19.95" customHeight="1">
      <c r="A56" s="1338"/>
      <c r="B56" s="1342"/>
      <c r="C56" s="1342"/>
      <c r="D56" s="81" t="s">
        <v>1461</v>
      </c>
      <c r="E56" s="25" t="s">
        <v>1462</v>
      </c>
      <c r="F56" s="42">
        <v>5</v>
      </c>
      <c r="G56" s="98" t="s">
        <v>12</v>
      </c>
    </row>
    <row r="57" spans="1:8" ht="19.95" customHeight="1">
      <c r="A57" s="1338"/>
      <c r="B57" s="1342"/>
      <c r="C57" s="1342"/>
      <c r="D57" s="81" t="s">
        <v>1463</v>
      </c>
      <c r="E57" s="25" t="s">
        <v>1464</v>
      </c>
      <c r="F57" s="42">
        <v>10</v>
      </c>
      <c r="G57" s="98" t="s">
        <v>12</v>
      </c>
    </row>
    <row r="58" spans="1:8" ht="19.95" customHeight="1">
      <c r="A58" s="1338"/>
      <c r="B58" s="1342"/>
      <c r="C58" s="1354"/>
      <c r="D58" s="122" t="s">
        <v>1465</v>
      </c>
      <c r="E58" s="29" t="s">
        <v>1466</v>
      </c>
      <c r="F58" s="42">
        <v>5</v>
      </c>
      <c r="G58" s="98" t="s">
        <v>12</v>
      </c>
    </row>
    <row r="59" spans="1:8" ht="19.95" customHeight="1">
      <c r="A59" s="1338"/>
      <c r="B59" s="1342"/>
      <c r="C59" s="1354"/>
      <c r="D59" s="97" t="s">
        <v>1467</v>
      </c>
      <c r="E59" s="44" t="s">
        <v>1468</v>
      </c>
      <c r="F59" s="42">
        <v>10</v>
      </c>
      <c r="G59" s="98" t="s">
        <v>12</v>
      </c>
    </row>
    <row r="60" spans="1:8" ht="23.4" customHeight="1">
      <c r="A60" s="1338"/>
      <c r="B60" s="1342"/>
      <c r="C60" s="44" t="s">
        <v>1469</v>
      </c>
      <c r="D60" s="44" t="s">
        <v>1470</v>
      </c>
      <c r="E60" s="25" t="s">
        <v>1471</v>
      </c>
      <c r="F60" s="42">
        <v>10</v>
      </c>
      <c r="G60" s="98" t="s">
        <v>12</v>
      </c>
    </row>
    <row r="61" spans="1:8" ht="31.95" customHeight="1">
      <c r="A61" s="1338"/>
      <c r="B61" s="1342"/>
      <c r="C61" s="25" t="s">
        <v>1472</v>
      </c>
      <c r="D61" s="44" t="s">
        <v>1473</v>
      </c>
      <c r="E61" s="25" t="s">
        <v>1474</v>
      </c>
      <c r="F61" s="42">
        <v>10</v>
      </c>
      <c r="G61" s="98" t="s">
        <v>12</v>
      </c>
    </row>
    <row r="62" spans="1:8" ht="31.2" customHeight="1">
      <c r="A62" s="1338"/>
      <c r="B62" s="1342"/>
      <c r="C62" s="25" t="s">
        <v>1475</v>
      </c>
      <c r="D62" s="44" t="s">
        <v>1476</v>
      </c>
      <c r="E62" s="25" t="s">
        <v>1477</v>
      </c>
      <c r="F62" s="42">
        <v>5</v>
      </c>
      <c r="G62" s="98" t="s">
        <v>12</v>
      </c>
    </row>
    <row r="63" spans="1:8" ht="26.4">
      <c r="A63" s="1338"/>
      <c r="B63" s="1342"/>
      <c r="C63" s="25" t="s">
        <v>1478</v>
      </c>
      <c r="D63" s="107" t="s">
        <v>1479</v>
      </c>
      <c r="E63" s="25" t="s">
        <v>1480</v>
      </c>
      <c r="F63" s="42">
        <v>3</v>
      </c>
      <c r="G63" s="98" t="s">
        <v>12</v>
      </c>
    </row>
    <row r="64" spans="1:8" ht="19.95" customHeight="1">
      <c r="A64" s="1338"/>
      <c r="B64" s="1342"/>
      <c r="C64" s="44" t="s">
        <v>1481</v>
      </c>
      <c r="D64" s="44" t="s">
        <v>1482</v>
      </c>
      <c r="E64" s="25" t="s">
        <v>1483</v>
      </c>
      <c r="F64" s="42">
        <v>1</v>
      </c>
      <c r="G64" s="98" t="s">
        <v>12</v>
      </c>
    </row>
    <row r="65" spans="1:7" ht="30.6" customHeight="1">
      <c r="A65" s="1340"/>
      <c r="B65" s="1342"/>
      <c r="C65" s="97" t="s">
        <v>1484</v>
      </c>
      <c r="D65" s="28" t="s">
        <v>1485</v>
      </c>
      <c r="E65" s="25" t="s">
        <v>1486</v>
      </c>
      <c r="F65" s="42">
        <v>10</v>
      </c>
      <c r="G65" s="98" t="s">
        <v>12</v>
      </c>
    </row>
    <row r="66" spans="1:7" ht="54">
      <c r="A66" s="1337">
        <v>7</v>
      </c>
      <c r="B66" s="1347" t="s">
        <v>1487</v>
      </c>
      <c r="C66" s="1341" t="s">
        <v>1487</v>
      </c>
      <c r="D66" s="125" t="s">
        <v>1488</v>
      </c>
      <c r="E66" s="143" t="s">
        <v>1489</v>
      </c>
      <c r="F66" s="126" t="s">
        <v>1490</v>
      </c>
      <c r="G66" s="127" t="s">
        <v>12</v>
      </c>
    </row>
    <row r="67" spans="1:7" ht="54">
      <c r="A67" s="1338"/>
      <c r="B67" s="1348"/>
      <c r="C67" s="1342"/>
      <c r="D67" s="144" t="s">
        <v>1491</v>
      </c>
      <c r="E67" s="143" t="s">
        <v>1492</v>
      </c>
      <c r="F67" s="126" t="s">
        <v>1490</v>
      </c>
      <c r="G67" s="127" t="s">
        <v>12</v>
      </c>
    </row>
    <row r="68" spans="1:7" ht="54">
      <c r="A68" s="1338"/>
      <c r="B68" s="1348"/>
      <c r="C68" s="1342"/>
      <c r="D68" s="144" t="s">
        <v>1493</v>
      </c>
      <c r="E68" s="143" t="s">
        <v>1494</v>
      </c>
      <c r="F68" s="126" t="s">
        <v>1495</v>
      </c>
      <c r="G68" s="127" t="s">
        <v>12</v>
      </c>
    </row>
    <row r="69" spans="1:7" ht="19.95" customHeight="1">
      <c r="A69" s="1338"/>
      <c r="B69" s="1348"/>
      <c r="C69" s="1342"/>
      <c r="D69" s="128" t="s">
        <v>1496</v>
      </c>
      <c r="E69" s="145" t="s">
        <v>1497</v>
      </c>
      <c r="F69" s="129">
        <v>3</v>
      </c>
      <c r="G69" s="127" t="s">
        <v>12</v>
      </c>
    </row>
    <row r="70" spans="1:7" ht="54">
      <c r="A70" s="1340"/>
      <c r="B70" s="1349"/>
      <c r="C70" s="1350"/>
      <c r="D70" s="146" t="s">
        <v>1498</v>
      </c>
      <c r="E70" s="145" t="s">
        <v>1499</v>
      </c>
      <c r="F70" s="126" t="s">
        <v>1500</v>
      </c>
      <c r="G70" s="127" t="s">
        <v>12</v>
      </c>
    </row>
    <row r="71" spans="1:7" ht="43.2">
      <c r="A71" s="1337">
        <v>8</v>
      </c>
      <c r="B71" s="1355" t="s">
        <v>1501</v>
      </c>
      <c r="C71" s="1355" t="s">
        <v>1501</v>
      </c>
      <c r="D71" s="130" t="s">
        <v>1502</v>
      </c>
      <c r="E71" s="143" t="s">
        <v>1503</v>
      </c>
      <c r="F71" s="126" t="s">
        <v>1504</v>
      </c>
      <c r="G71" s="127" t="s">
        <v>12</v>
      </c>
    </row>
    <row r="72" spans="1:7" ht="19.95" customHeight="1">
      <c r="A72" s="1338"/>
      <c r="B72" s="1356"/>
      <c r="C72" s="1356"/>
      <c r="D72" s="130" t="s">
        <v>1505</v>
      </c>
      <c r="E72" s="88" t="s">
        <v>1506</v>
      </c>
      <c r="F72" s="129">
        <v>3</v>
      </c>
      <c r="G72" s="127" t="s">
        <v>12</v>
      </c>
    </row>
    <row r="73" spans="1:7" ht="19.95" customHeight="1">
      <c r="A73" s="1338"/>
      <c r="B73" s="1356"/>
      <c r="C73" s="1356"/>
      <c r="D73" s="130" t="s">
        <v>1507</v>
      </c>
      <c r="E73" s="88" t="s">
        <v>1508</v>
      </c>
      <c r="F73" s="129">
        <v>3</v>
      </c>
      <c r="G73" s="127" t="s">
        <v>12</v>
      </c>
    </row>
    <row r="74" spans="1:7" ht="19.95" customHeight="1">
      <c r="A74" s="1338"/>
      <c r="B74" s="1356"/>
      <c r="C74" s="1356"/>
      <c r="D74" s="130" t="s">
        <v>1509</v>
      </c>
      <c r="E74" s="88" t="s">
        <v>1506</v>
      </c>
      <c r="F74" s="129">
        <v>3</v>
      </c>
      <c r="G74" s="131" t="s">
        <v>12</v>
      </c>
    </row>
    <row r="75" spans="1:7" ht="19.95" customHeight="1">
      <c r="A75" s="1338"/>
      <c r="B75" s="1356"/>
      <c r="C75" s="1356"/>
      <c r="D75" s="130" t="s">
        <v>1510</v>
      </c>
      <c r="E75" s="88" t="s">
        <v>1506</v>
      </c>
      <c r="F75" s="129">
        <v>3</v>
      </c>
      <c r="G75" s="131" t="s">
        <v>12</v>
      </c>
    </row>
    <row r="76" spans="1:7" ht="54">
      <c r="A76" s="1340"/>
      <c r="B76" s="132"/>
      <c r="C76" s="132"/>
      <c r="D76" s="130" t="s">
        <v>1511</v>
      </c>
      <c r="E76" s="145" t="s">
        <v>1512</v>
      </c>
      <c r="F76" s="126" t="s">
        <v>1500</v>
      </c>
      <c r="G76" s="127" t="s">
        <v>12</v>
      </c>
    </row>
    <row r="77" spans="1:7" ht="75.599999999999994">
      <c r="A77" s="1337">
        <v>9</v>
      </c>
      <c r="B77" s="1353" t="s">
        <v>1513</v>
      </c>
      <c r="C77" s="1353" t="s">
        <v>1514</v>
      </c>
      <c r="D77" s="29" t="s">
        <v>1515</v>
      </c>
      <c r="E77" s="143" t="s">
        <v>1516</v>
      </c>
      <c r="F77" s="126" t="s">
        <v>1517</v>
      </c>
      <c r="G77" s="127" t="s">
        <v>12</v>
      </c>
    </row>
    <row r="78" spans="1:7" ht="75.599999999999994">
      <c r="A78" s="1338"/>
      <c r="B78" s="1357"/>
      <c r="C78" s="1354"/>
      <c r="D78" s="147" t="s">
        <v>1518</v>
      </c>
      <c r="E78" s="143" t="s">
        <v>1519</v>
      </c>
      <c r="F78" s="126" t="s">
        <v>1520</v>
      </c>
      <c r="G78" s="127" t="s">
        <v>12</v>
      </c>
    </row>
    <row r="79" spans="1:7" ht="19.95" customHeight="1">
      <c r="A79" s="1338"/>
      <c r="B79" s="1357"/>
      <c r="C79" s="1354"/>
      <c r="D79" s="44" t="s">
        <v>1521</v>
      </c>
      <c r="E79" s="83" t="s">
        <v>1522</v>
      </c>
      <c r="F79" s="84">
        <v>3</v>
      </c>
      <c r="G79" s="85" t="s">
        <v>12</v>
      </c>
    </row>
    <row r="80" spans="1:7" ht="19.95" customHeight="1">
      <c r="A80" s="1338"/>
      <c r="B80" s="1357"/>
      <c r="C80" s="1354"/>
      <c r="D80" s="44" t="s">
        <v>1523</v>
      </c>
      <c r="E80" s="83" t="s">
        <v>1524</v>
      </c>
      <c r="F80" s="84">
        <v>3</v>
      </c>
      <c r="G80" s="85" t="s">
        <v>12</v>
      </c>
    </row>
    <row r="81" spans="1:7" ht="19.95" customHeight="1">
      <c r="A81" s="1338"/>
      <c r="B81" s="1357"/>
      <c r="C81" s="1354"/>
      <c r="D81" s="44" t="s">
        <v>1525</v>
      </c>
      <c r="E81" s="83" t="s">
        <v>1526</v>
      </c>
      <c r="F81" s="84">
        <v>3</v>
      </c>
      <c r="G81" s="85" t="s">
        <v>12</v>
      </c>
    </row>
    <row r="82" spans="1:7" ht="19.95" customHeight="1">
      <c r="A82" s="1338"/>
      <c r="B82" s="1357"/>
      <c r="C82" s="1354"/>
      <c r="D82" s="81" t="s">
        <v>1527</v>
      </c>
      <c r="E82" s="133" t="s">
        <v>1528</v>
      </c>
      <c r="F82" s="84">
        <v>3</v>
      </c>
      <c r="G82" s="85" t="s">
        <v>12</v>
      </c>
    </row>
    <row r="83" spans="1:7" ht="19.95" customHeight="1">
      <c r="A83" s="1338"/>
      <c r="B83" s="1357"/>
      <c r="C83" s="1354"/>
      <c r="D83" s="44" t="s">
        <v>1529</v>
      </c>
      <c r="E83" s="83" t="s">
        <v>1530</v>
      </c>
      <c r="F83" s="84">
        <v>1</v>
      </c>
      <c r="G83" s="85" t="s">
        <v>12</v>
      </c>
    </row>
    <row r="84" spans="1:7" ht="30" customHeight="1">
      <c r="A84" s="1338"/>
      <c r="B84" s="1357"/>
      <c r="C84" s="1354"/>
      <c r="D84" s="1362" t="s">
        <v>1531</v>
      </c>
      <c r="E84" s="88" t="s">
        <v>1532</v>
      </c>
      <c r="F84" s="129">
        <v>5</v>
      </c>
      <c r="G84" s="131" t="s">
        <v>12</v>
      </c>
    </row>
    <row r="85" spans="1:7" ht="30" customHeight="1">
      <c r="A85" s="1338"/>
      <c r="B85" s="1357"/>
      <c r="C85" s="1350"/>
      <c r="D85" s="1363"/>
      <c r="E85" s="134" t="s">
        <v>1533</v>
      </c>
      <c r="F85" s="129">
        <v>1</v>
      </c>
      <c r="G85" s="131" t="s">
        <v>12</v>
      </c>
    </row>
    <row r="86" spans="1:7" ht="43.2">
      <c r="A86" s="1338"/>
      <c r="B86" s="1357"/>
      <c r="C86" s="1344" t="s">
        <v>1534</v>
      </c>
      <c r="D86" s="1351" t="s">
        <v>1535</v>
      </c>
      <c r="E86" s="143" t="s">
        <v>1536</v>
      </c>
      <c r="F86" s="126" t="s">
        <v>1537</v>
      </c>
      <c r="G86" s="127" t="s">
        <v>12</v>
      </c>
    </row>
    <row r="87" spans="1:7" ht="43.2">
      <c r="A87" s="1338"/>
      <c r="B87" s="1357"/>
      <c r="C87" s="1364"/>
      <c r="D87" s="1352"/>
      <c r="E87" s="143" t="s">
        <v>1538</v>
      </c>
      <c r="F87" s="126" t="s">
        <v>1537</v>
      </c>
      <c r="G87" s="127" t="s">
        <v>12</v>
      </c>
    </row>
    <row r="88" spans="1:7" ht="43.2">
      <c r="A88" s="1338"/>
      <c r="B88" s="1357"/>
      <c r="C88" s="1364"/>
      <c r="D88" s="1351" t="s">
        <v>1539</v>
      </c>
      <c r="E88" s="143" t="s">
        <v>1540</v>
      </c>
      <c r="F88" s="126" t="s">
        <v>1537</v>
      </c>
      <c r="G88" s="127" t="s">
        <v>12</v>
      </c>
    </row>
    <row r="89" spans="1:7" ht="43.2">
      <c r="A89" s="1338"/>
      <c r="B89" s="1357"/>
      <c r="C89" s="1364"/>
      <c r="D89" s="1348"/>
      <c r="E89" s="143" t="s">
        <v>1541</v>
      </c>
      <c r="F89" s="126" t="s">
        <v>1537</v>
      </c>
      <c r="G89" s="127" t="s">
        <v>12</v>
      </c>
    </row>
    <row r="90" spans="1:7" ht="19.95" customHeight="1">
      <c r="A90" s="1338"/>
      <c r="B90" s="1357"/>
      <c r="C90" s="1364"/>
      <c r="D90" s="81" t="s">
        <v>1542</v>
      </c>
      <c r="E90" s="133" t="s">
        <v>1543</v>
      </c>
      <c r="F90" s="84">
        <v>3</v>
      </c>
      <c r="G90" s="85" t="s">
        <v>12</v>
      </c>
    </row>
    <row r="91" spans="1:7" ht="19.95" customHeight="1">
      <c r="A91" s="1338"/>
      <c r="B91" s="1357"/>
      <c r="C91" s="1364"/>
      <c r="D91" s="1351" t="s">
        <v>1544</v>
      </c>
      <c r="E91" s="25" t="s">
        <v>1545</v>
      </c>
      <c r="F91" s="84">
        <v>3</v>
      </c>
      <c r="G91" s="85" t="s">
        <v>12</v>
      </c>
    </row>
    <row r="92" spans="1:7" ht="19.95" customHeight="1">
      <c r="A92" s="1338"/>
      <c r="B92" s="1357"/>
      <c r="C92" s="1364"/>
      <c r="D92" s="1348"/>
      <c r="E92" s="25" t="s">
        <v>1546</v>
      </c>
      <c r="F92" s="84">
        <v>3</v>
      </c>
      <c r="G92" s="85" t="s">
        <v>12</v>
      </c>
    </row>
    <row r="93" spans="1:7" ht="19.95" customHeight="1">
      <c r="A93" s="1338"/>
      <c r="B93" s="1357"/>
      <c r="C93" s="1364"/>
      <c r="D93" s="1351" t="s">
        <v>1547</v>
      </c>
      <c r="E93" s="25" t="s">
        <v>1548</v>
      </c>
      <c r="F93" s="84">
        <v>3</v>
      </c>
      <c r="G93" s="85" t="s">
        <v>12</v>
      </c>
    </row>
    <row r="94" spans="1:7" ht="19.95" customHeight="1">
      <c r="A94" s="1338"/>
      <c r="B94" s="1357"/>
      <c r="C94" s="1364"/>
      <c r="D94" s="1348"/>
      <c r="E94" s="25" t="s">
        <v>1549</v>
      </c>
      <c r="F94" s="84">
        <v>1</v>
      </c>
      <c r="G94" s="85" t="s">
        <v>12</v>
      </c>
    </row>
    <row r="95" spans="1:7" ht="19.95" customHeight="1">
      <c r="A95" s="1338"/>
      <c r="B95" s="1357"/>
      <c r="C95" s="1364"/>
      <c r="D95" s="44" t="s">
        <v>1550</v>
      </c>
      <c r="E95" s="83" t="s">
        <v>1551</v>
      </c>
      <c r="F95" s="84">
        <v>3</v>
      </c>
      <c r="G95" s="85" t="s">
        <v>12</v>
      </c>
    </row>
    <row r="96" spans="1:7" ht="19.95" customHeight="1">
      <c r="A96" s="1338"/>
      <c r="B96" s="1357"/>
      <c r="C96" s="1364"/>
      <c r="D96" s="44" t="s">
        <v>1552</v>
      </c>
      <c r="E96" s="83" t="s">
        <v>1553</v>
      </c>
      <c r="F96" s="84">
        <v>3</v>
      </c>
      <c r="G96" s="85" t="s">
        <v>12</v>
      </c>
    </row>
    <row r="97" spans="1:7" ht="19.95" customHeight="1">
      <c r="A97" s="1340"/>
      <c r="B97" s="1358"/>
      <c r="C97" s="1365"/>
      <c r="D97" s="44" t="s">
        <v>1554</v>
      </c>
      <c r="E97" s="83" t="s">
        <v>1555</v>
      </c>
      <c r="F97" s="84">
        <v>3</v>
      </c>
      <c r="G97" s="85" t="s">
        <v>12</v>
      </c>
    </row>
    <row r="98" spans="1:7" ht="19.95" customHeight="1">
      <c r="A98" s="135">
        <v>10</v>
      </c>
      <c r="B98" s="136" t="s">
        <v>1003</v>
      </c>
      <c r="C98" s="137" t="s">
        <v>1556</v>
      </c>
      <c r="D98" s="44" t="s">
        <v>1557</v>
      </c>
      <c r="E98" s="83" t="s">
        <v>1558</v>
      </c>
      <c r="F98" s="138">
        <v>3</v>
      </c>
      <c r="G98" s="85" t="s">
        <v>12</v>
      </c>
    </row>
    <row r="99" spans="1:7" ht="19.95" customHeight="1">
      <c r="A99" s="1366">
        <v>11</v>
      </c>
      <c r="B99" s="1369" t="s">
        <v>1559</v>
      </c>
      <c r="C99" s="1372" t="s">
        <v>1560</v>
      </c>
      <c r="D99" s="102" t="s">
        <v>1561</v>
      </c>
      <c r="E99" s="1373"/>
      <c r="F99" s="1376" t="s">
        <v>403</v>
      </c>
      <c r="G99" s="1359" t="s">
        <v>12</v>
      </c>
    </row>
    <row r="100" spans="1:7" ht="19.95" customHeight="1">
      <c r="A100" s="1367"/>
      <c r="B100" s="1370"/>
      <c r="C100" s="1370"/>
      <c r="D100" s="44" t="s">
        <v>1562</v>
      </c>
      <c r="E100" s="1374"/>
      <c r="F100" s="1377"/>
      <c r="G100" s="1360"/>
    </row>
    <row r="101" spans="1:7" ht="19.95" customHeight="1">
      <c r="A101" s="1367"/>
      <c r="B101" s="1370"/>
      <c r="C101" s="1370"/>
      <c r="D101" s="44" t="s">
        <v>1563</v>
      </c>
      <c r="E101" s="1374"/>
      <c r="F101" s="1377"/>
      <c r="G101" s="1360"/>
    </row>
    <row r="102" spans="1:7" ht="36.75" customHeight="1">
      <c r="A102" s="1367"/>
      <c r="B102" s="1370"/>
      <c r="C102" s="1370"/>
      <c r="D102" s="25" t="s">
        <v>1564</v>
      </c>
      <c r="E102" s="1374"/>
      <c r="F102" s="1377"/>
      <c r="G102" s="1360"/>
    </row>
    <row r="103" spans="1:7" ht="36.75" customHeight="1">
      <c r="A103" s="1367"/>
      <c r="B103" s="1370"/>
      <c r="C103" s="1370"/>
      <c r="D103" s="25" t="s">
        <v>1565</v>
      </c>
      <c r="E103" s="1374"/>
      <c r="F103" s="1377"/>
      <c r="G103" s="1360"/>
    </row>
    <row r="104" spans="1:7" ht="57.75" customHeight="1">
      <c r="A104" s="1367"/>
      <c r="B104" s="1370"/>
      <c r="C104" s="1370"/>
      <c r="D104" s="25" t="s">
        <v>730</v>
      </c>
      <c r="E104" s="1375"/>
      <c r="F104" s="1378"/>
      <c r="G104" s="1361"/>
    </row>
    <row r="105" spans="1:7" ht="26.25" customHeight="1" thickBot="1">
      <c r="A105" s="1368"/>
      <c r="B105" s="1371"/>
      <c r="C105" s="1371"/>
      <c r="D105" s="139" t="s">
        <v>1566</v>
      </c>
      <c r="E105" s="140" t="s">
        <v>392</v>
      </c>
      <c r="F105" s="141">
        <v>3</v>
      </c>
      <c r="G105" s="142" t="s">
        <v>12</v>
      </c>
    </row>
  </sheetData>
  <mergeCells count="41">
    <mergeCell ref="A99:A105"/>
    <mergeCell ref="B99:B105"/>
    <mergeCell ref="C99:C105"/>
    <mergeCell ref="E99:E104"/>
    <mergeCell ref="F99:F104"/>
    <mergeCell ref="G99:G104"/>
    <mergeCell ref="D84:D85"/>
    <mergeCell ref="C86:C97"/>
    <mergeCell ref="D86:D87"/>
    <mergeCell ref="D88:D89"/>
    <mergeCell ref="D91:D92"/>
    <mergeCell ref="D93:D94"/>
    <mergeCell ref="A71:A76"/>
    <mergeCell ref="B71:B75"/>
    <mergeCell ref="C71:C75"/>
    <mergeCell ref="A77:A97"/>
    <mergeCell ref="B77:B97"/>
    <mergeCell ref="C77:C85"/>
    <mergeCell ref="A66:A70"/>
    <mergeCell ref="B66:B70"/>
    <mergeCell ref="C66:C70"/>
    <mergeCell ref="A38:A41"/>
    <mergeCell ref="B38:B41"/>
    <mergeCell ref="C38:C41"/>
    <mergeCell ref="A42:A48"/>
    <mergeCell ref="B42:B48"/>
    <mergeCell ref="C42:C48"/>
    <mergeCell ref="A50:A65"/>
    <mergeCell ref="B50:B65"/>
    <mergeCell ref="C50:C51"/>
    <mergeCell ref="C52:C53"/>
    <mergeCell ref="C54:C59"/>
    <mergeCell ref="B1:F1"/>
    <mergeCell ref="A3:B3"/>
    <mergeCell ref="A4:A7"/>
    <mergeCell ref="F5:F7"/>
    <mergeCell ref="A9:A37"/>
    <mergeCell ref="C32:C34"/>
    <mergeCell ref="D32:D34"/>
    <mergeCell ref="C35:C37"/>
    <mergeCell ref="D35:D37"/>
  </mergeCells>
  <phoneticPr fontId="1"/>
  <pageMargins left="0.70866141732283472" right="0.70866141732283472" top="0.74803149606299213" bottom="0.74803149606299213" header="0.31496062992125984" footer="0.31496062992125984"/>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112"/>
  <sheetViews>
    <sheetView zoomScale="80" zoomScaleNormal="80" zoomScaleSheetLayoutView="80" workbookViewId="0">
      <selection activeCell="J6" sqref="J6"/>
    </sheetView>
  </sheetViews>
  <sheetFormatPr defaultColWidth="10" defaultRowHeight="13.2"/>
  <cols>
    <col min="1" max="1" width="4.44140625" style="47" customWidth="1"/>
    <col min="2" max="2" width="18.44140625" style="41" customWidth="1"/>
    <col min="3" max="3" width="24" style="41" customWidth="1"/>
    <col min="4" max="4" width="27.77734375" style="41" customWidth="1"/>
    <col min="5" max="5" width="60" style="18" customWidth="1"/>
    <col min="6" max="6" width="16.33203125" style="41" customWidth="1"/>
    <col min="7" max="7" width="22.33203125" style="62" customWidth="1"/>
    <col min="8" max="8" width="14.88671875" style="23" bestFit="1" customWidth="1"/>
    <col min="9" max="9" width="10" style="23"/>
    <col min="10" max="16384" width="10" style="43"/>
  </cols>
  <sheetData>
    <row r="1" spans="1:7" s="23" customFormat="1" ht="21.75" customHeight="1">
      <c r="A1" s="1379" t="s">
        <v>434</v>
      </c>
      <c r="B1" s="1379"/>
      <c r="C1" s="1379"/>
      <c r="D1" s="1379"/>
      <c r="E1" s="1379"/>
      <c r="F1" s="1379"/>
      <c r="G1" s="1379"/>
    </row>
    <row r="2" spans="1:7" s="23" customFormat="1" ht="21" customHeight="1">
      <c r="A2" s="47"/>
      <c r="B2" s="41"/>
      <c r="C2" s="41"/>
      <c r="D2" s="41"/>
      <c r="E2" s="18"/>
      <c r="F2" s="1380">
        <v>45383</v>
      </c>
      <c r="G2" s="1380"/>
    </row>
    <row r="3" spans="1:7" s="23" customFormat="1" ht="34.5" customHeight="1" thickBot="1">
      <c r="A3" s="1381" t="s">
        <v>1</v>
      </c>
      <c r="B3" s="1381"/>
      <c r="C3" s="1150" t="s">
        <v>0</v>
      </c>
      <c r="D3" s="1150" t="s">
        <v>2</v>
      </c>
      <c r="E3" s="48" t="s">
        <v>20</v>
      </c>
      <c r="F3" s="1150" t="s">
        <v>4</v>
      </c>
      <c r="G3" s="1150" t="s">
        <v>3</v>
      </c>
    </row>
    <row r="4" spans="1:7" s="23" customFormat="1" ht="78" customHeight="1" thickTop="1">
      <c r="A4" s="1382">
        <v>1</v>
      </c>
      <c r="B4" s="1383" t="s">
        <v>435</v>
      </c>
      <c r="C4" s="1382" t="s">
        <v>436</v>
      </c>
      <c r="D4" s="1144" t="s">
        <v>437</v>
      </c>
      <c r="E4" s="49" t="s">
        <v>438</v>
      </c>
      <c r="F4" s="1142" t="s">
        <v>14</v>
      </c>
      <c r="G4" s="1142" t="s">
        <v>12</v>
      </c>
    </row>
    <row r="5" spans="1:7" s="23" customFormat="1" ht="92.4">
      <c r="A5" s="1312"/>
      <c r="B5" s="1383"/>
      <c r="C5" s="1312"/>
      <c r="D5" s="1133" t="s">
        <v>439</v>
      </c>
      <c r="E5" s="50" t="s">
        <v>440</v>
      </c>
      <c r="F5" s="1143" t="s">
        <v>13</v>
      </c>
      <c r="G5" s="1143" t="s">
        <v>19</v>
      </c>
    </row>
    <row r="6" spans="1:7" s="23" customFormat="1" ht="78" customHeight="1">
      <c r="A6" s="1312"/>
      <c r="B6" s="1383"/>
      <c r="C6" s="1312"/>
      <c r="D6" s="1133" t="s">
        <v>441</v>
      </c>
      <c r="E6" s="50" t="s">
        <v>442</v>
      </c>
      <c r="F6" s="1143" t="s">
        <v>5253</v>
      </c>
      <c r="G6" s="1143" t="s">
        <v>19</v>
      </c>
    </row>
    <row r="7" spans="1:7" s="23" customFormat="1" ht="78" customHeight="1">
      <c r="A7" s="1312"/>
      <c r="B7" s="1383"/>
      <c r="C7" s="1312"/>
      <c r="D7" s="1133" t="s">
        <v>443</v>
      </c>
      <c r="E7" s="50" t="s">
        <v>444</v>
      </c>
      <c r="F7" s="1143" t="s">
        <v>13</v>
      </c>
      <c r="G7" s="1143" t="s">
        <v>19</v>
      </c>
    </row>
    <row r="8" spans="1:7" s="23" customFormat="1" ht="78" customHeight="1">
      <c r="A8" s="1312"/>
      <c r="B8" s="1383"/>
      <c r="C8" s="1312"/>
      <c r="D8" s="1133" t="s">
        <v>445</v>
      </c>
      <c r="E8" s="50" t="s">
        <v>446</v>
      </c>
      <c r="F8" s="1143" t="s">
        <v>14</v>
      </c>
      <c r="G8" s="1143" t="s">
        <v>19</v>
      </c>
    </row>
    <row r="9" spans="1:7" s="23" customFormat="1" ht="138.75" customHeight="1">
      <c r="A9" s="1312"/>
      <c r="B9" s="1383"/>
      <c r="C9" s="1312"/>
      <c r="D9" s="1133" t="s">
        <v>447</v>
      </c>
      <c r="E9" s="50" t="s">
        <v>448</v>
      </c>
      <c r="F9" s="1143" t="s">
        <v>13</v>
      </c>
      <c r="G9" s="1143" t="s">
        <v>19</v>
      </c>
    </row>
    <row r="10" spans="1:7" s="23" customFormat="1" ht="138.75" customHeight="1">
      <c r="A10" s="1312"/>
      <c r="B10" s="1383"/>
      <c r="C10" s="1312"/>
      <c r="D10" s="1133" t="s">
        <v>449</v>
      </c>
      <c r="E10" s="50" t="s">
        <v>450</v>
      </c>
      <c r="F10" s="1143" t="s">
        <v>5254</v>
      </c>
      <c r="G10" s="1143" t="s">
        <v>19</v>
      </c>
    </row>
    <row r="11" spans="1:7" s="23" customFormat="1" ht="138.75" customHeight="1">
      <c r="A11" s="1312"/>
      <c r="B11" s="1383"/>
      <c r="C11" s="1312"/>
      <c r="D11" s="1133" t="s">
        <v>451</v>
      </c>
      <c r="E11" s="50" t="s">
        <v>452</v>
      </c>
      <c r="F11" s="1143" t="s">
        <v>5255</v>
      </c>
      <c r="G11" s="1133" t="s">
        <v>19</v>
      </c>
    </row>
    <row r="12" spans="1:7" s="23" customFormat="1" ht="78" customHeight="1">
      <c r="A12" s="1312"/>
      <c r="B12" s="1383"/>
      <c r="C12" s="1312"/>
      <c r="D12" s="1133" t="s">
        <v>453</v>
      </c>
      <c r="E12" s="50" t="s">
        <v>454</v>
      </c>
      <c r="F12" s="1143" t="s">
        <v>13</v>
      </c>
      <c r="G12" s="1133" t="s">
        <v>455</v>
      </c>
    </row>
    <row r="13" spans="1:7" s="23" customFormat="1" ht="78" customHeight="1">
      <c r="A13" s="1312"/>
      <c r="B13" s="1383"/>
      <c r="C13" s="1312"/>
      <c r="D13" s="1133" t="s">
        <v>456</v>
      </c>
      <c r="E13" s="50" t="s">
        <v>457</v>
      </c>
      <c r="F13" s="1143" t="s">
        <v>5256</v>
      </c>
      <c r="G13" s="1133" t="s">
        <v>455</v>
      </c>
    </row>
    <row r="14" spans="1:7" s="23" customFormat="1" ht="138.75" customHeight="1">
      <c r="A14" s="1312"/>
      <c r="B14" s="1383"/>
      <c r="C14" s="1312"/>
      <c r="D14" s="1133" t="s">
        <v>458</v>
      </c>
      <c r="E14" s="50" t="s">
        <v>459</v>
      </c>
      <c r="F14" s="1143" t="s">
        <v>193</v>
      </c>
      <c r="G14" s="1133" t="s">
        <v>12</v>
      </c>
    </row>
    <row r="15" spans="1:7" s="23" customFormat="1" ht="138.75" customHeight="1">
      <c r="A15" s="1312"/>
      <c r="B15" s="1383"/>
      <c r="C15" s="1384" t="s">
        <v>460</v>
      </c>
      <c r="D15" s="1133" t="s">
        <v>461</v>
      </c>
      <c r="E15" s="51" t="s">
        <v>462</v>
      </c>
      <c r="F15" s="1133" t="s">
        <v>193</v>
      </c>
      <c r="G15" s="1133" t="s">
        <v>12</v>
      </c>
    </row>
    <row r="16" spans="1:7" s="23" customFormat="1" ht="138.75" customHeight="1">
      <c r="A16" s="1312"/>
      <c r="B16" s="1383"/>
      <c r="C16" s="1383"/>
      <c r="D16" s="1133" t="s">
        <v>463</v>
      </c>
      <c r="E16" s="51" t="s">
        <v>464</v>
      </c>
      <c r="F16" s="1133" t="s">
        <v>465</v>
      </c>
      <c r="G16" s="1133" t="s">
        <v>455</v>
      </c>
    </row>
    <row r="17" spans="1:7" s="23" customFormat="1" ht="138.75" customHeight="1">
      <c r="A17" s="1312"/>
      <c r="B17" s="1383"/>
      <c r="C17" s="1383"/>
      <c r="D17" s="1133" t="s">
        <v>466</v>
      </c>
      <c r="E17" s="51" t="s">
        <v>467</v>
      </c>
      <c r="F17" s="1133" t="s">
        <v>468</v>
      </c>
      <c r="G17" s="1133" t="s">
        <v>455</v>
      </c>
    </row>
    <row r="18" spans="1:7" s="23" customFormat="1" ht="138.75" customHeight="1">
      <c r="A18" s="1312"/>
      <c r="B18" s="1383"/>
      <c r="C18" s="1383"/>
      <c r="D18" s="1133" t="s">
        <v>469</v>
      </c>
      <c r="E18" s="51" t="s">
        <v>470</v>
      </c>
      <c r="F18" s="1133" t="s">
        <v>471</v>
      </c>
      <c r="G18" s="1133" t="s">
        <v>455</v>
      </c>
    </row>
    <row r="19" spans="1:7" s="23" customFormat="1" ht="138.75" customHeight="1">
      <c r="A19" s="1312"/>
      <c r="B19" s="1383"/>
      <c r="C19" s="1383"/>
      <c r="D19" s="1133" t="s">
        <v>472</v>
      </c>
      <c r="E19" s="51" t="s">
        <v>473</v>
      </c>
      <c r="F19" s="1133" t="s">
        <v>474</v>
      </c>
      <c r="G19" s="1133" t="s">
        <v>12</v>
      </c>
    </row>
    <row r="20" spans="1:7" s="23" customFormat="1" ht="138.75" customHeight="1">
      <c r="A20" s="1312"/>
      <c r="B20" s="1383"/>
      <c r="C20" s="1383"/>
      <c r="D20" s="1133" t="s">
        <v>475</v>
      </c>
      <c r="E20" s="51" t="s">
        <v>476</v>
      </c>
      <c r="F20" s="1133" t="s">
        <v>13</v>
      </c>
      <c r="G20" s="1133" t="s">
        <v>12</v>
      </c>
    </row>
    <row r="21" spans="1:7" s="23" customFormat="1" ht="138.75" customHeight="1">
      <c r="A21" s="1312"/>
      <c r="B21" s="1383"/>
      <c r="C21" s="1383"/>
      <c r="D21" s="1133" t="s">
        <v>477</v>
      </c>
      <c r="E21" s="51" t="s">
        <v>478</v>
      </c>
      <c r="F21" s="1133" t="s">
        <v>14</v>
      </c>
      <c r="G21" s="1133" t="s">
        <v>12</v>
      </c>
    </row>
    <row r="22" spans="1:7" s="23" customFormat="1" ht="138.75" customHeight="1">
      <c r="A22" s="1312"/>
      <c r="B22" s="1383"/>
      <c r="C22" s="1383"/>
      <c r="D22" s="1133" t="s">
        <v>479</v>
      </c>
      <c r="E22" s="51" t="s">
        <v>480</v>
      </c>
      <c r="F22" s="1133" t="s">
        <v>13</v>
      </c>
      <c r="G22" s="1133" t="s">
        <v>12</v>
      </c>
    </row>
    <row r="23" spans="1:7" s="23" customFormat="1" ht="138.75" customHeight="1">
      <c r="A23" s="1312"/>
      <c r="B23" s="1383"/>
      <c r="C23" s="1383"/>
      <c r="D23" s="1133" t="s">
        <v>481</v>
      </c>
      <c r="E23" s="51" t="s">
        <v>482</v>
      </c>
      <c r="F23" s="1133" t="s">
        <v>483</v>
      </c>
      <c r="G23" s="1133" t="s">
        <v>12</v>
      </c>
    </row>
    <row r="24" spans="1:7" s="23" customFormat="1" ht="118.8">
      <c r="A24" s="1312"/>
      <c r="B24" s="1383"/>
      <c r="C24" s="1383"/>
      <c r="D24" s="1133" t="s">
        <v>484</v>
      </c>
      <c r="E24" s="50" t="s">
        <v>485</v>
      </c>
      <c r="F24" s="1143" t="s">
        <v>5257</v>
      </c>
      <c r="G24" s="1133" t="s">
        <v>12</v>
      </c>
    </row>
    <row r="25" spans="1:7" s="23" customFormat="1" ht="138.75" customHeight="1">
      <c r="A25" s="1312"/>
      <c r="B25" s="1383"/>
      <c r="C25" s="1383" t="s">
        <v>486</v>
      </c>
      <c r="D25" s="1133" t="s">
        <v>487</v>
      </c>
      <c r="E25" s="50" t="s">
        <v>488</v>
      </c>
      <c r="F25" s="1143" t="s">
        <v>489</v>
      </c>
      <c r="G25" s="1133" t="s">
        <v>455</v>
      </c>
    </row>
    <row r="26" spans="1:7" s="23" customFormat="1" ht="138.75" customHeight="1">
      <c r="A26" s="1312"/>
      <c r="B26" s="1383"/>
      <c r="C26" s="1383"/>
      <c r="D26" s="1133" t="s">
        <v>490</v>
      </c>
      <c r="E26" s="50" t="s">
        <v>491</v>
      </c>
      <c r="F26" s="1143" t="s">
        <v>492</v>
      </c>
      <c r="G26" s="1133" t="s">
        <v>455</v>
      </c>
    </row>
    <row r="27" spans="1:7" s="23" customFormat="1" ht="138.75" customHeight="1">
      <c r="A27" s="1312"/>
      <c r="B27" s="1383"/>
      <c r="C27" s="1383"/>
      <c r="D27" s="1133" t="s">
        <v>493</v>
      </c>
      <c r="E27" s="50" t="s">
        <v>494</v>
      </c>
      <c r="F27" s="1143" t="s">
        <v>14</v>
      </c>
      <c r="G27" s="1133" t="s">
        <v>455</v>
      </c>
    </row>
    <row r="28" spans="1:7" s="23" customFormat="1" ht="138.75" customHeight="1">
      <c r="A28" s="1312"/>
      <c r="B28" s="1383"/>
      <c r="C28" s="1383"/>
      <c r="D28" s="1133" t="s">
        <v>495</v>
      </c>
      <c r="E28" s="50" t="s">
        <v>496</v>
      </c>
      <c r="F28" s="1143" t="s">
        <v>5258</v>
      </c>
      <c r="G28" s="1133" t="s">
        <v>455</v>
      </c>
    </row>
    <row r="29" spans="1:7" s="23" customFormat="1" ht="138.75" customHeight="1">
      <c r="A29" s="1312"/>
      <c r="B29" s="1383"/>
      <c r="C29" s="1383"/>
      <c r="D29" s="1133" t="s">
        <v>497</v>
      </c>
      <c r="E29" s="50" t="s">
        <v>498</v>
      </c>
      <c r="F29" s="1143" t="s">
        <v>499</v>
      </c>
      <c r="G29" s="1133" t="s">
        <v>455</v>
      </c>
    </row>
    <row r="30" spans="1:7" s="23" customFormat="1" ht="138.75" customHeight="1">
      <c r="A30" s="1312"/>
      <c r="B30" s="1383"/>
      <c r="C30" s="1312" t="s">
        <v>500</v>
      </c>
      <c r="D30" s="1133" t="s">
        <v>501</v>
      </c>
      <c r="E30" s="50" t="s">
        <v>502</v>
      </c>
      <c r="F30" s="1143" t="s">
        <v>465</v>
      </c>
      <c r="G30" s="1133" t="s">
        <v>12</v>
      </c>
    </row>
    <row r="31" spans="1:7" s="23" customFormat="1" ht="138.75" customHeight="1">
      <c r="A31" s="1312"/>
      <c r="B31" s="1383"/>
      <c r="C31" s="1312"/>
      <c r="D31" s="1133" t="s">
        <v>503</v>
      </c>
      <c r="E31" s="50" t="s">
        <v>504</v>
      </c>
      <c r="F31" s="1143" t="s">
        <v>465</v>
      </c>
      <c r="G31" s="1133" t="s">
        <v>12</v>
      </c>
    </row>
    <row r="32" spans="1:7" s="23" customFormat="1" ht="138.75" customHeight="1">
      <c r="A32" s="1312"/>
      <c r="B32" s="1383"/>
      <c r="C32" s="1312"/>
      <c r="D32" s="1133" t="s">
        <v>505</v>
      </c>
      <c r="E32" s="50" t="s">
        <v>506</v>
      </c>
      <c r="F32" s="1143" t="s">
        <v>471</v>
      </c>
      <c r="G32" s="1133" t="s">
        <v>455</v>
      </c>
    </row>
    <row r="33" spans="1:10" s="23" customFormat="1" ht="138.75" customHeight="1">
      <c r="A33" s="1312"/>
      <c r="B33" s="1383"/>
      <c r="C33" s="1312"/>
      <c r="D33" s="1133" t="s">
        <v>507</v>
      </c>
      <c r="E33" s="50" t="s">
        <v>508</v>
      </c>
      <c r="F33" s="1143" t="s">
        <v>14</v>
      </c>
      <c r="G33" s="1133" t="s">
        <v>455</v>
      </c>
    </row>
    <row r="34" spans="1:10" s="23" customFormat="1" ht="78" customHeight="1">
      <c r="A34" s="1312"/>
      <c r="B34" s="1383"/>
      <c r="C34" s="1133" t="s">
        <v>509</v>
      </c>
      <c r="D34" s="1133" t="s">
        <v>510</v>
      </c>
      <c r="E34" s="50" t="s">
        <v>511</v>
      </c>
      <c r="F34" s="1143" t="s">
        <v>499</v>
      </c>
      <c r="G34" s="1133" t="s">
        <v>12</v>
      </c>
    </row>
    <row r="35" spans="1:10" s="23" customFormat="1" ht="78" customHeight="1">
      <c r="A35" s="1312"/>
      <c r="B35" s="1383"/>
      <c r="C35" s="1312" t="s">
        <v>512</v>
      </c>
      <c r="D35" s="1133" t="s">
        <v>513</v>
      </c>
      <c r="E35" s="50" t="s">
        <v>514</v>
      </c>
      <c r="F35" s="1143" t="s">
        <v>468</v>
      </c>
      <c r="G35" s="1133" t="s">
        <v>455</v>
      </c>
    </row>
    <row r="36" spans="1:10" s="23" customFormat="1" ht="78" customHeight="1">
      <c r="A36" s="1312"/>
      <c r="B36" s="1382"/>
      <c r="C36" s="1312"/>
      <c r="D36" s="1133" t="s">
        <v>515</v>
      </c>
      <c r="E36" s="51" t="s">
        <v>516</v>
      </c>
      <c r="F36" s="1133" t="s">
        <v>471</v>
      </c>
      <c r="G36" s="1133" t="s">
        <v>455</v>
      </c>
    </row>
    <row r="37" spans="1:10" s="27" customFormat="1" ht="96" customHeight="1">
      <c r="A37" s="1312">
        <v>2</v>
      </c>
      <c r="B37" s="1312" t="s">
        <v>517</v>
      </c>
      <c r="C37" s="1312" t="s">
        <v>518</v>
      </c>
      <c r="D37" s="1133" t="s">
        <v>519</v>
      </c>
      <c r="E37" s="51" t="s">
        <v>520</v>
      </c>
      <c r="F37" s="1133" t="s">
        <v>521</v>
      </c>
      <c r="G37" s="1133" t="s">
        <v>5</v>
      </c>
      <c r="H37" s="34"/>
      <c r="I37" s="26"/>
      <c r="J37" s="23"/>
    </row>
    <row r="38" spans="1:10" s="27" customFormat="1" ht="80.25" customHeight="1">
      <c r="A38" s="1312"/>
      <c r="B38" s="1312"/>
      <c r="C38" s="1312"/>
      <c r="D38" s="1133" t="s">
        <v>522</v>
      </c>
      <c r="E38" s="51" t="s">
        <v>520</v>
      </c>
      <c r="F38" s="1133" t="s">
        <v>465</v>
      </c>
      <c r="G38" s="1133" t="s">
        <v>455</v>
      </c>
      <c r="H38" s="34"/>
      <c r="I38" s="26"/>
      <c r="J38" s="23"/>
    </row>
    <row r="39" spans="1:10" s="27" customFormat="1" ht="80.25" customHeight="1">
      <c r="A39" s="1142">
        <v>3</v>
      </c>
      <c r="B39" s="1133" t="s">
        <v>523</v>
      </c>
      <c r="C39" s="1133" t="s">
        <v>524</v>
      </c>
      <c r="D39" s="1133" t="s">
        <v>525</v>
      </c>
      <c r="E39" s="51" t="s">
        <v>526</v>
      </c>
      <c r="F39" s="1133" t="s">
        <v>468</v>
      </c>
      <c r="G39" s="1133" t="s">
        <v>455</v>
      </c>
      <c r="H39" s="34"/>
      <c r="I39" s="26"/>
      <c r="J39" s="23"/>
    </row>
    <row r="40" spans="1:10" s="23" customFormat="1" ht="78" customHeight="1">
      <c r="A40" s="1312">
        <v>4</v>
      </c>
      <c r="B40" s="1384" t="s">
        <v>527</v>
      </c>
      <c r="C40" s="1133" t="s">
        <v>528</v>
      </c>
      <c r="D40" s="1133" t="s">
        <v>529</v>
      </c>
      <c r="E40" s="50" t="s">
        <v>530</v>
      </c>
      <c r="F40" s="1143" t="s">
        <v>14</v>
      </c>
      <c r="G40" s="1133" t="s">
        <v>12</v>
      </c>
    </row>
    <row r="41" spans="1:10" s="23" customFormat="1" ht="78" customHeight="1">
      <c r="A41" s="1312"/>
      <c r="B41" s="1383"/>
      <c r="C41" s="1133" t="s">
        <v>531</v>
      </c>
      <c r="D41" s="1133" t="s">
        <v>532</v>
      </c>
      <c r="E41" s="50" t="s">
        <v>533</v>
      </c>
      <c r="F41" s="1143" t="s">
        <v>13</v>
      </c>
      <c r="G41" s="1133" t="s">
        <v>12</v>
      </c>
    </row>
    <row r="42" spans="1:10" s="23" customFormat="1" ht="78" customHeight="1">
      <c r="A42" s="1312"/>
      <c r="B42" s="1383"/>
      <c r="C42" s="1133" t="s">
        <v>534</v>
      </c>
      <c r="D42" s="1133" t="s">
        <v>535</v>
      </c>
      <c r="E42" s="50" t="s">
        <v>536</v>
      </c>
      <c r="F42" s="1143" t="s">
        <v>13</v>
      </c>
      <c r="G42" s="1133" t="s">
        <v>12</v>
      </c>
    </row>
    <row r="43" spans="1:10" s="23" customFormat="1" ht="78" customHeight="1">
      <c r="A43" s="1312"/>
      <c r="B43" s="1383"/>
      <c r="C43" s="1312" t="s">
        <v>537</v>
      </c>
      <c r="D43" s="1133" t="s">
        <v>538</v>
      </c>
      <c r="E43" s="50" t="s">
        <v>539</v>
      </c>
      <c r="F43" s="1143" t="s">
        <v>242</v>
      </c>
      <c r="G43" s="1133" t="s">
        <v>12</v>
      </c>
    </row>
    <row r="44" spans="1:10" s="23" customFormat="1" ht="78" customHeight="1">
      <c r="A44" s="1312"/>
      <c r="B44" s="1383"/>
      <c r="C44" s="1312"/>
      <c r="D44" s="1133" t="s">
        <v>540</v>
      </c>
      <c r="E44" s="50" t="s">
        <v>541</v>
      </c>
      <c r="F44" s="1143" t="s">
        <v>465</v>
      </c>
      <c r="G44" s="1133" t="s">
        <v>455</v>
      </c>
    </row>
    <row r="45" spans="1:10" s="23" customFormat="1" ht="78" customHeight="1">
      <c r="A45" s="1312"/>
      <c r="B45" s="1383"/>
      <c r="C45" s="1133" t="s">
        <v>542</v>
      </c>
      <c r="D45" s="1133" t="s">
        <v>543</v>
      </c>
      <c r="E45" s="51" t="s">
        <v>544</v>
      </c>
      <c r="F45" s="1133" t="s">
        <v>471</v>
      </c>
      <c r="G45" s="1133" t="s">
        <v>455</v>
      </c>
    </row>
    <row r="46" spans="1:10" s="23" customFormat="1" ht="78" customHeight="1">
      <c r="A46" s="1312">
        <v>5</v>
      </c>
      <c r="B46" s="1384" t="s">
        <v>545</v>
      </c>
      <c r="C46" s="1383" t="s">
        <v>546</v>
      </c>
      <c r="D46" s="1133" t="s">
        <v>547</v>
      </c>
      <c r="E46" s="50" t="s">
        <v>548</v>
      </c>
      <c r="F46" s="1143" t="s">
        <v>465</v>
      </c>
      <c r="G46" s="1133" t="s">
        <v>549</v>
      </c>
    </row>
    <row r="47" spans="1:10" s="23" customFormat="1" ht="78" customHeight="1">
      <c r="A47" s="1312"/>
      <c r="B47" s="1383"/>
      <c r="C47" s="1383"/>
      <c r="D47" s="1133" t="s">
        <v>550</v>
      </c>
      <c r="E47" s="50" t="s">
        <v>551</v>
      </c>
      <c r="F47" s="1143" t="s">
        <v>465</v>
      </c>
      <c r="G47" s="1133" t="s">
        <v>549</v>
      </c>
    </row>
    <row r="48" spans="1:10" s="23" customFormat="1" ht="78" customHeight="1">
      <c r="A48" s="1312"/>
      <c r="B48" s="1383"/>
      <c r="C48" s="1383"/>
      <c r="D48" s="1133" t="s">
        <v>552</v>
      </c>
      <c r="E48" s="50" t="s">
        <v>553</v>
      </c>
      <c r="F48" s="1143" t="s">
        <v>465</v>
      </c>
      <c r="G48" s="1133" t="s">
        <v>549</v>
      </c>
    </row>
    <row r="49" spans="1:10" s="23" customFormat="1" ht="78" customHeight="1">
      <c r="A49" s="1312"/>
      <c r="B49" s="1383"/>
      <c r="C49" s="1383"/>
      <c r="D49" s="1133" t="s">
        <v>554</v>
      </c>
      <c r="E49" s="50" t="s">
        <v>555</v>
      </c>
      <c r="F49" s="1143" t="s">
        <v>465</v>
      </c>
      <c r="G49" s="1133" t="s">
        <v>549</v>
      </c>
    </row>
    <row r="50" spans="1:10" s="23" customFormat="1" ht="78" customHeight="1">
      <c r="A50" s="1312"/>
      <c r="B50" s="1382"/>
      <c r="C50" s="1383"/>
      <c r="D50" s="1133" t="s">
        <v>556</v>
      </c>
      <c r="E50" s="50" t="s">
        <v>557</v>
      </c>
      <c r="F50" s="1143" t="s">
        <v>465</v>
      </c>
      <c r="G50" s="1133" t="s">
        <v>549</v>
      </c>
    </row>
    <row r="51" spans="1:10" s="23" customFormat="1" ht="93.75" customHeight="1">
      <c r="A51" s="1312">
        <v>6</v>
      </c>
      <c r="B51" s="1384" t="s">
        <v>558</v>
      </c>
      <c r="C51" s="1133" t="s">
        <v>559</v>
      </c>
      <c r="D51" s="1133" t="s">
        <v>560</v>
      </c>
      <c r="E51" s="50" t="s">
        <v>561</v>
      </c>
      <c r="F51" s="1143" t="s">
        <v>465</v>
      </c>
      <c r="G51" s="33" t="s">
        <v>932</v>
      </c>
    </row>
    <row r="52" spans="1:10" s="23" customFormat="1" ht="78" customHeight="1">
      <c r="A52" s="1312"/>
      <c r="B52" s="1383"/>
      <c r="C52" s="1133" t="s">
        <v>562</v>
      </c>
      <c r="D52" s="1133" t="s">
        <v>563</v>
      </c>
      <c r="E52" s="50" t="s">
        <v>564</v>
      </c>
      <c r="F52" s="1143" t="s">
        <v>468</v>
      </c>
      <c r="G52" s="1133" t="s">
        <v>455</v>
      </c>
    </row>
    <row r="53" spans="1:10" s="23" customFormat="1" ht="78" customHeight="1">
      <c r="A53" s="1312"/>
      <c r="B53" s="1382"/>
      <c r="C53" s="1133" t="s">
        <v>565</v>
      </c>
      <c r="D53" s="1133" t="s">
        <v>566</v>
      </c>
      <c r="E53" s="50" t="s">
        <v>567</v>
      </c>
      <c r="F53" s="1143" t="s">
        <v>468</v>
      </c>
      <c r="G53" s="1133" t="s">
        <v>455</v>
      </c>
    </row>
    <row r="54" spans="1:10" s="27" customFormat="1" ht="66.75" customHeight="1">
      <c r="A54" s="1133">
        <v>7</v>
      </c>
      <c r="B54" s="1143" t="s">
        <v>568</v>
      </c>
      <c r="C54" s="1133" t="s">
        <v>569</v>
      </c>
      <c r="D54" s="1133" t="s">
        <v>570</v>
      </c>
      <c r="E54" s="1152" t="s">
        <v>571</v>
      </c>
      <c r="F54" s="1143" t="s">
        <v>572</v>
      </c>
      <c r="G54" s="1133" t="s">
        <v>12</v>
      </c>
      <c r="H54" s="52"/>
      <c r="I54" s="26"/>
      <c r="J54" s="23"/>
    </row>
    <row r="55" spans="1:10" s="27" customFormat="1" ht="72.75" customHeight="1">
      <c r="A55" s="1312">
        <v>8</v>
      </c>
      <c r="B55" s="1384" t="s">
        <v>573</v>
      </c>
      <c r="C55" s="1133" t="s">
        <v>574</v>
      </c>
      <c r="D55" s="1133" t="s">
        <v>575</v>
      </c>
      <c r="E55" s="50" t="s">
        <v>576</v>
      </c>
      <c r="F55" s="1143" t="s">
        <v>465</v>
      </c>
      <c r="G55" s="1133" t="s">
        <v>12</v>
      </c>
      <c r="H55" s="34"/>
      <c r="I55" s="26"/>
      <c r="J55" s="23"/>
    </row>
    <row r="56" spans="1:10" s="27" customFormat="1" ht="72.75" customHeight="1">
      <c r="A56" s="1312"/>
      <c r="B56" s="1382"/>
      <c r="C56" s="1133" t="s">
        <v>577</v>
      </c>
      <c r="D56" s="1133" t="s">
        <v>578</v>
      </c>
      <c r="E56" s="50" t="s">
        <v>579</v>
      </c>
      <c r="F56" s="1143" t="s">
        <v>382</v>
      </c>
      <c r="G56" s="1133" t="s">
        <v>455</v>
      </c>
      <c r="H56" s="34"/>
      <c r="I56" s="26"/>
      <c r="J56" s="23"/>
    </row>
    <row r="57" spans="1:10" s="23" customFormat="1" ht="138.75" customHeight="1">
      <c r="A57" s="1312">
        <v>9</v>
      </c>
      <c r="B57" s="1384" t="s">
        <v>580</v>
      </c>
      <c r="C57" s="1384" t="s">
        <v>581</v>
      </c>
      <c r="D57" s="1143" t="s">
        <v>582</v>
      </c>
      <c r="E57" s="50" t="s">
        <v>583</v>
      </c>
      <c r="F57" s="1143" t="s">
        <v>5259</v>
      </c>
      <c r="G57" s="1133" t="s">
        <v>455</v>
      </c>
    </row>
    <row r="58" spans="1:10" s="23" customFormat="1" ht="138.75" customHeight="1">
      <c r="A58" s="1312"/>
      <c r="B58" s="1383"/>
      <c r="C58" s="1383"/>
      <c r="D58" s="1143" t="s">
        <v>584</v>
      </c>
      <c r="E58" s="50" t="s">
        <v>585</v>
      </c>
      <c r="F58" s="1143" t="s">
        <v>242</v>
      </c>
      <c r="G58" s="1133" t="s">
        <v>455</v>
      </c>
    </row>
    <row r="59" spans="1:10" s="23" customFormat="1" ht="138.75" customHeight="1">
      <c r="A59" s="1312"/>
      <c r="B59" s="1382"/>
      <c r="C59" s="1383"/>
      <c r="D59" s="1143" t="s">
        <v>586</v>
      </c>
      <c r="E59" s="50" t="s">
        <v>587</v>
      </c>
      <c r="F59" s="1143" t="s">
        <v>226</v>
      </c>
      <c r="G59" s="1133" t="s">
        <v>455</v>
      </c>
    </row>
    <row r="60" spans="1:10" s="23" customFormat="1" ht="78" customHeight="1">
      <c r="A60" s="1312">
        <v>10</v>
      </c>
      <c r="B60" s="1384" t="s">
        <v>68</v>
      </c>
      <c r="C60" s="1133" t="s">
        <v>588</v>
      </c>
      <c r="D60" s="1133" t="s">
        <v>589</v>
      </c>
      <c r="E60" s="50" t="s">
        <v>590</v>
      </c>
      <c r="F60" s="1143" t="s">
        <v>27</v>
      </c>
      <c r="G60" s="1133" t="s">
        <v>455</v>
      </c>
    </row>
    <row r="61" spans="1:10" s="23" customFormat="1" ht="78" customHeight="1">
      <c r="A61" s="1312"/>
      <c r="B61" s="1383"/>
      <c r="C61" s="1133" t="s">
        <v>591</v>
      </c>
      <c r="D61" s="1133" t="s">
        <v>592</v>
      </c>
      <c r="E61" s="50" t="s">
        <v>593</v>
      </c>
      <c r="F61" s="1143" t="s">
        <v>27</v>
      </c>
      <c r="G61" s="1133" t="s">
        <v>455</v>
      </c>
    </row>
    <row r="62" spans="1:10" s="23" customFormat="1" ht="39.6">
      <c r="A62" s="1312"/>
      <c r="B62" s="1383"/>
      <c r="C62" s="1133" t="s">
        <v>594</v>
      </c>
      <c r="D62" s="1133" t="s">
        <v>595</v>
      </c>
      <c r="E62" s="50" t="s">
        <v>596</v>
      </c>
      <c r="F62" s="1143" t="s">
        <v>597</v>
      </c>
      <c r="G62" s="1133" t="s">
        <v>455</v>
      </c>
    </row>
    <row r="63" spans="1:10" s="23" customFormat="1" ht="78" customHeight="1">
      <c r="A63" s="1312"/>
      <c r="B63" s="1382"/>
      <c r="C63" s="1133" t="s">
        <v>598</v>
      </c>
      <c r="D63" s="1133" t="s">
        <v>599</v>
      </c>
      <c r="E63" s="50" t="s">
        <v>600</v>
      </c>
      <c r="F63" s="1143" t="s">
        <v>14</v>
      </c>
      <c r="G63" s="1133" t="s">
        <v>455</v>
      </c>
    </row>
    <row r="64" spans="1:10" s="32" customFormat="1" ht="37.5" customHeight="1">
      <c r="A64" s="1133">
        <v>11</v>
      </c>
      <c r="B64" s="53" t="s">
        <v>601</v>
      </c>
      <c r="C64" s="1133" t="s">
        <v>602</v>
      </c>
      <c r="D64" s="1133" t="s">
        <v>603</v>
      </c>
      <c r="E64" s="54" t="s">
        <v>604</v>
      </c>
      <c r="F64" s="1143" t="s">
        <v>572</v>
      </c>
      <c r="G64" s="1133" t="s">
        <v>12</v>
      </c>
      <c r="H64" s="30"/>
      <c r="I64" s="31"/>
      <c r="J64" s="23"/>
    </row>
    <row r="65" spans="1:10" s="23" customFormat="1" ht="78" customHeight="1">
      <c r="A65" s="1312">
        <v>12</v>
      </c>
      <c r="B65" s="1384" t="s">
        <v>605</v>
      </c>
      <c r="C65" s="1143" t="s">
        <v>606</v>
      </c>
      <c r="D65" s="1133" t="s">
        <v>607</v>
      </c>
      <c r="E65" s="50" t="s">
        <v>608</v>
      </c>
      <c r="F65" s="1143" t="s">
        <v>242</v>
      </c>
      <c r="G65" s="1133" t="s">
        <v>455</v>
      </c>
    </row>
    <row r="66" spans="1:10" s="23" customFormat="1" ht="78" customHeight="1">
      <c r="A66" s="1312"/>
      <c r="B66" s="1382"/>
      <c r="C66" s="1133" t="s">
        <v>609</v>
      </c>
      <c r="D66" s="1133" t="s">
        <v>610</v>
      </c>
      <c r="E66" s="50" t="s">
        <v>611</v>
      </c>
      <c r="F66" s="1143" t="s">
        <v>242</v>
      </c>
      <c r="G66" s="1133" t="s">
        <v>455</v>
      </c>
    </row>
    <row r="67" spans="1:10" s="55" customFormat="1" ht="48" customHeight="1">
      <c r="A67" s="1386">
        <v>13</v>
      </c>
      <c r="B67" s="1387" t="s">
        <v>612</v>
      </c>
      <c r="C67" s="1146" t="s">
        <v>613</v>
      </c>
      <c r="D67" s="1146" t="s">
        <v>614</v>
      </c>
      <c r="E67" s="33" t="s">
        <v>615</v>
      </c>
      <c r="F67" s="1133" t="s">
        <v>14</v>
      </c>
      <c r="G67" s="1133" t="s">
        <v>12</v>
      </c>
      <c r="H67" s="34"/>
      <c r="I67" s="23"/>
      <c r="J67" s="23"/>
    </row>
    <row r="68" spans="1:10" s="55" customFormat="1" ht="62.25" customHeight="1">
      <c r="A68" s="1386"/>
      <c r="B68" s="1388"/>
      <c r="C68" s="1387" t="s">
        <v>616</v>
      </c>
      <c r="D68" s="56" t="s">
        <v>617</v>
      </c>
      <c r="E68" s="35" t="s">
        <v>618</v>
      </c>
      <c r="F68" s="1144" t="s">
        <v>14</v>
      </c>
      <c r="G68" s="1133" t="s">
        <v>12</v>
      </c>
      <c r="H68" s="36"/>
      <c r="I68" s="23"/>
      <c r="J68" s="23"/>
    </row>
    <row r="69" spans="1:10" s="55" customFormat="1" ht="48" customHeight="1">
      <c r="A69" s="1386"/>
      <c r="B69" s="1388"/>
      <c r="C69" s="1389"/>
      <c r="D69" s="56" t="s">
        <v>619</v>
      </c>
      <c r="E69" s="35" t="s">
        <v>620</v>
      </c>
      <c r="F69" s="1142" t="s">
        <v>14</v>
      </c>
      <c r="G69" s="1133" t="s">
        <v>12</v>
      </c>
      <c r="H69" s="34"/>
      <c r="I69" s="23"/>
      <c r="J69" s="23"/>
    </row>
    <row r="70" spans="1:10" s="55" customFormat="1" ht="58.5" customHeight="1">
      <c r="A70" s="1386"/>
      <c r="B70" s="1388"/>
      <c r="C70" s="1147" t="s">
        <v>621</v>
      </c>
      <c r="D70" s="1133" t="s">
        <v>622</v>
      </c>
      <c r="E70" s="33" t="s">
        <v>623</v>
      </c>
      <c r="F70" s="1133" t="s">
        <v>14</v>
      </c>
      <c r="G70" s="1133" t="s">
        <v>12</v>
      </c>
      <c r="H70" s="34"/>
      <c r="I70" s="23"/>
      <c r="J70" s="23"/>
    </row>
    <row r="71" spans="1:10" s="55" customFormat="1" ht="48" customHeight="1">
      <c r="A71" s="1386"/>
      <c r="B71" s="1388"/>
      <c r="C71" s="1146" t="s">
        <v>624</v>
      </c>
      <c r="D71" s="1146" t="s">
        <v>625</v>
      </c>
      <c r="E71" s="35" t="s">
        <v>626</v>
      </c>
      <c r="F71" s="1133" t="s">
        <v>14</v>
      </c>
      <c r="G71" s="1133" t="s">
        <v>12</v>
      </c>
      <c r="H71" s="34"/>
      <c r="I71" s="23"/>
      <c r="J71" s="23"/>
    </row>
    <row r="72" spans="1:10" s="55" customFormat="1" ht="48" customHeight="1">
      <c r="A72" s="1386"/>
      <c r="B72" s="1388"/>
      <c r="C72" s="1146" t="s">
        <v>627</v>
      </c>
      <c r="D72" s="1146" t="s">
        <v>628</v>
      </c>
      <c r="E72" s="35" t="s">
        <v>629</v>
      </c>
      <c r="F72" s="1133" t="s">
        <v>14</v>
      </c>
      <c r="G72" s="1133" t="s">
        <v>12</v>
      </c>
      <c r="H72" s="34"/>
      <c r="I72" s="23"/>
      <c r="J72" s="23"/>
    </row>
    <row r="73" spans="1:10" s="55" customFormat="1" ht="48" customHeight="1">
      <c r="A73" s="1386"/>
      <c r="B73" s="1388"/>
      <c r="C73" s="1146" t="s">
        <v>630</v>
      </c>
      <c r="D73" s="1146" t="s">
        <v>631</v>
      </c>
      <c r="E73" s="35" t="s">
        <v>632</v>
      </c>
      <c r="F73" s="1133" t="s">
        <v>14</v>
      </c>
      <c r="G73" s="1133" t="s">
        <v>12</v>
      </c>
      <c r="H73" s="34"/>
      <c r="I73" s="23"/>
      <c r="J73" s="23"/>
    </row>
    <row r="74" spans="1:10" s="55" customFormat="1" ht="48" customHeight="1">
      <c r="A74" s="1386"/>
      <c r="B74" s="1388"/>
      <c r="C74" s="1146" t="s">
        <v>633</v>
      </c>
      <c r="D74" s="1146" t="s">
        <v>634</v>
      </c>
      <c r="E74" s="35" t="s">
        <v>635</v>
      </c>
      <c r="F74" s="1133" t="s">
        <v>14</v>
      </c>
      <c r="G74" s="1133" t="s">
        <v>12</v>
      </c>
      <c r="H74" s="34"/>
      <c r="I74" s="23"/>
      <c r="J74" s="23"/>
    </row>
    <row r="75" spans="1:10" s="55" customFormat="1" ht="48" customHeight="1">
      <c r="A75" s="1386"/>
      <c r="B75" s="1388"/>
      <c r="C75" s="1146" t="s">
        <v>636</v>
      </c>
      <c r="D75" s="1146" t="s">
        <v>637</v>
      </c>
      <c r="E75" s="35" t="s">
        <v>638</v>
      </c>
      <c r="F75" s="1133" t="s">
        <v>14</v>
      </c>
      <c r="G75" s="1133" t="s">
        <v>12</v>
      </c>
      <c r="H75" s="34"/>
      <c r="I75" s="23"/>
      <c r="J75" s="23"/>
    </row>
    <row r="76" spans="1:10" s="55" customFormat="1" ht="48" customHeight="1">
      <c r="A76" s="1386"/>
      <c r="B76" s="1388"/>
      <c r="C76" s="1146" t="s">
        <v>639</v>
      </c>
      <c r="D76" s="1146" t="s">
        <v>640</v>
      </c>
      <c r="E76" s="35" t="s">
        <v>641</v>
      </c>
      <c r="F76" s="1133" t="s">
        <v>14</v>
      </c>
      <c r="G76" s="1133" t="s">
        <v>12</v>
      </c>
      <c r="H76" s="34"/>
      <c r="I76" s="23"/>
      <c r="J76" s="23"/>
    </row>
    <row r="77" spans="1:10" s="55" customFormat="1" ht="48" customHeight="1">
      <c r="A77" s="1386"/>
      <c r="B77" s="1388"/>
      <c r="C77" s="1146" t="s">
        <v>642</v>
      </c>
      <c r="D77" s="1146" t="s">
        <v>643</v>
      </c>
      <c r="E77" s="35" t="s">
        <v>644</v>
      </c>
      <c r="F77" s="1133" t="s">
        <v>14</v>
      </c>
      <c r="G77" s="1133" t="s">
        <v>12</v>
      </c>
      <c r="H77" s="34"/>
      <c r="I77" s="23"/>
      <c r="J77" s="23"/>
    </row>
    <row r="78" spans="1:10" s="57" customFormat="1" ht="60" customHeight="1">
      <c r="A78" s="1387">
        <v>14</v>
      </c>
      <c r="B78" s="1385" t="s">
        <v>645</v>
      </c>
      <c r="C78" s="1388" t="s">
        <v>646</v>
      </c>
      <c r="D78" s="1149" t="s">
        <v>647</v>
      </c>
      <c r="E78" s="37" t="s">
        <v>648</v>
      </c>
      <c r="F78" s="1144" t="s">
        <v>67</v>
      </c>
      <c r="G78" s="1312" t="s">
        <v>12</v>
      </c>
      <c r="H78" s="38"/>
      <c r="I78" s="38"/>
      <c r="J78" s="23"/>
    </row>
    <row r="79" spans="1:10" s="57" customFormat="1" ht="39.75" customHeight="1">
      <c r="A79" s="1388"/>
      <c r="B79" s="1385"/>
      <c r="C79" s="1389"/>
      <c r="D79" s="1146" t="s">
        <v>649</v>
      </c>
      <c r="E79" s="35" t="s">
        <v>650</v>
      </c>
      <c r="F79" s="1133" t="s">
        <v>207</v>
      </c>
      <c r="G79" s="1312"/>
      <c r="H79" s="38"/>
      <c r="I79" s="38"/>
      <c r="J79" s="23"/>
    </row>
    <row r="80" spans="1:10" s="57" customFormat="1" ht="50.1" customHeight="1">
      <c r="A80" s="1388"/>
      <c r="B80" s="1385"/>
      <c r="C80" s="1387" t="s">
        <v>651</v>
      </c>
      <c r="D80" s="1146" t="s">
        <v>652</v>
      </c>
      <c r="E80" s="35" t="s">
        <v>653</v>
      </c>
      <c r="F80" s="1133" t="s">
        <v>207</v>
      </c>
      <c r="G80" s="1312" t="s">
        <v>12</v>
      </c>
      <c r="H80" s="38"/>
      <c r="I80" s="38"/>
      <c r="J80" s="23"/>
    </row>
    <row r="81" spans="1:10" s="57" customFormat="1" ht="43.5" customHeight="1">
      <c r="A81" s="1388"/>
      <c r="B81" s="1385"/>
      <c r="C81" s="1388"/>
      <c r="D81" s="1146" t="s">
        <v>654</v>
      </c>
      <c r="E81" s="35" t="s">
        <v>655</v>
      </c>
      <c r="F81" s="1133" t="s">
        <v>67</v>
      </c>
      <c r="G81" s="1312"/>
      <c r="H81" s="38"/>
      <c r="I81" s="38"/>
      <c r="J81" s="23"/>
    </row>
    <row r="82" spans="1:10" s="57" customFormat="1" ht="65.25" customHeight="1">
      <c r="A82" s="1388"/>
      <c r="B82" s="1385"/>
      <c r="C82" s="1388"/>
      <c r="D82" s="1146" t="s">
        <v>656</v>
      </c>
      <c r="E82" s="35" t="s">
        <v>657</v>
      </c>
      <c r="F82" s="1133" t="s">
        <v>67</v>
      </c>
      <c r="G82" s="1312"/>
      <c r="H82" s="38"/>
      <c r="I82" s="38"/>
      <c r="J82" s="23"/>
    </row>
    <row r="83" spans="1:10" s="55" customFormat="1" ht="42" customHeight="1">
      <c r="A83" s="1388"/>
      <c r="B83" s="1385"/>
      <c r="C83" s="1387" t="s">
        <v>658</v>
      </c>
      <c r="D83" s="1146" t="s">
        <v>659</v>
      </c>
      <c r="E83" s="35" t="s">
        <v>660</v>
      </c>
      <c r="F83" s="1133" t="s">
        <v>14</v>
      </c>
      <c r="G83" s="1312" t="s">
        <v>12</v>
      </c>
      <c r="H83" s="38"/>
      <c r="I83" s="38"/>
      <c r="J83" s="23"/>
    </row>
    <row r="84" spans="1:10" s="55" customFormat="1" ht="45.75" customHeight="1">
      <c r="A84" s="1388"/>
      <c r="B84" s="1385"/>
      <c r="C84" s="1388"/>
      <c r="D84" s="1146" t="s">
        <v>661</v>
      </c>
      <c r="E84" s="35" t="s">
        <v>662</v>
      </c>
      <c r="F84" s="1133" t="s">
        <v>14</v>
      </c>
      <c r="G84" s="1312"/>
      <c r="H84" s="38"/>
      <c r="I84" s="38"/>
      <c r="J84" s="23"/>
    </row>
    <row r="85" spans="1:10" s="55" customFormat="1" ht="50.1" customHeight="1">
      <c r="A85" s="1388"/>
      <c r="B85" s="1385"/>
      <c r="C85" s="1146" t="s">
        <v>663</v>
      </c>
      <c r="D85" s="1146" t="s">
        <v>664</v>
      </c>
      <c r="E85" s="35" t="s">
        <v>665</v>
      </c>
      <c r="F85" s="1133" t="s">
        <v>14</v>
      </c>
      <c r="G85" s="1133" t="s">
        <v>12</v>
      </c>
      <c r="H85" s="38"/>
      <c r="I85" s="38"/>
      <c r="J85" s="23"/>
    </row>
    <row r="86" spans="1:10" s="55" customFormat="1" ht="40.5" customHeight="1">
      <c r="A86" s="1388"/>
      <c r="B86" s="1385"/>
      <c r="C86" s="1146" t="s">
        <v>666</v>
      </c>
      <c r="D86" s="1146" t="s">
        <v>667</v>
      </c>
      <c r="E86" s="35" t="s">
        <v>668</v>
      </c>
      <c r="F86" s="1133" t="s">
        <v>13</v>
      </c>
      <c r="G86" s="1133" t="s">
        <v>12</v>
      </c>
      <c r="H86" s="38"/>
      <c r="I86" s="38"/>
      <c r="J86" s="23"/>
    </row>
    <row r="87" spans="1:10" s="55" customFormat="1" ht="30" customHeight="1">
      <c r="A87" s="1388"/>
      <c r="B87" s="1385"/>
      <c r="C87" s="1144" t="s">
        <v>669</v>
      </c>
      <c r="D87" s="1133" t="s">
        <v>670</v>
      </c>
      <c r="E87" s="33" t="s">
        <v>671</v>
      </c>
      <c r="F87" s="1133" t="s">
        <v>207</v>
      </c>
      <c r="G87" s="1133" t="s">
        <v>12</v>
      </c>
      <c r="H87" s="38"/>
      <c r="I87" s="38"/>
      <c r="J87" s="23"/>
    </row>
    <row r="88" spans="1:10" s="55" customFormat="1" ht="30" customHeight="1">
      <c r="A88" s="1388"/>
      <c r="B88" s="1385"/>
      <c r="C88" s="1133" t="s">
        <v>672</v>
      </c>
      <c r="D88" s="1133" t="s">
        <v>673</v>
      </c>
      <c r="E88" s="33" t="s">
        <v>674</v>
      </c>
      <c r="F88" s="1133" t="s">
        <v>14</v>
      </c>
      <c r="G88" s="1133" t="s">
        <v>12</v>
      </c>
      <c r="H88" s="38"/>
      <c r="I88" s="38"/>
      <c r="J88" s="23"/>
    </row>
    <row r="89" spans="1:10" s="55" customFormat="1" ht="30" customHeight="1">
      <c r="A89" s="1388"/>
      <c r="B89" s="1385"/>
      <c r="C89" s="1385" t="s">
        <v>675</v>
      </c>
      <c r="D89" s="1385" t="s">
        <v>676</v>
      </c>
      <c r="E89" s="35" t="s">
        <v>677</v>
      </c>
      <c r="F89" s="1133" t="s">
        <v>14</v>
      </c>
      <c r="G89" s="1133" t="s">
        <v>12</v>
      </c>
      <c r="H89" s="38"/>
      <c r="I89" s="38"/>
      <c r="J89" s="23"/>
    </row>
    <row r="90" spans="1:10" s="55" customFormat="1" ht="30" customHeight="1">
      <c r="A90" s="1388"/>
      <c r="B90" s="1385"/>
      <c r="C90" s="1385"/>
      <c r="D90" s="1385"/>
      <c r="E90" s="40" t="s">
        <v>678</v>
      </c>
      <c r="F90" s="1143" t="s">
        <v>572</v>
      </c>
      <c r="G90" s="1133" t="s">
        <v>12</v>
      </c>
      <c r="H90" s="38"/>
      <c r="I90" s="38"/>
      <c r="J90" s="23"/>
    </row>
    <row r="91" spans="1:10" s="55" customFormat="1" ht="30" customHeight="1">
      <c r="A91" s="1389"/>
      <c r="B91" s="1385"/>
      <c r="C91" s="1146" t="s">
        <v>679</v>
      </c>
      <c r="D91" s="1146" t="s">
        <v>680</v>
      </c>
      <c r="E91" s="40" t="s">
        <v>681</v>
      </c>
      <c r="F91" s="1143" t="s">
        <v>465</v>
      </c>
      <c r="G91" s="1133" t="s">
        <v>455</v>
      </c>
      <c r="H91" s="38"/>
      <c r="I91" s="38"/>
      <c r="J91" s="23"/>
    </row>
    <row r="92" spans="1:10" s="55" customFormat="1" ht="39.75" customHeight="1">
      <c r="A92" s="1146">
        <v>15</v>
      </c>
      <c r="B92" s="1148" t="s">
        <v>682</v>
      </c>
      <c r="C92" s="1146" t="s">
        <v>683</v>
      </c>
      <c r="D92" s="1146" t="s">
        <v>684</v>
      </c>
      <c r="E92" s="40" t="s">
        <v>685</v>
      </c>
      <c r="F92" s="1143" t="s">
        <v>465</v>
      </c>
      <c r="G92" s="1133" t="s">
        <v>455</v>
      </c>
      <c r="H92" s="38"/>
      <c r="I92" s="38"/>
      <c r="J92" s="23"/>
    </row>
    <row r="93" spans="1:10" s="23" customFormat="1" ht="78" customHeight="1">
      <c r="A93" s="1133">
        <v>16</v>
      </c>
      <c r="B93" s="1143" t="s">
        <v>736</v>
      </c>
      <c r="C93" s="1133" t="s">
        <v>686</v>
      </c>
      <c r="D93" s="1133" t="s">
        <v>687</v>
      </c>
      <c r="E93" s="50" t="s">
        <v>688</v>
      </c>
      <c r="F93" s="1143" t="s">
        <v>14</v>
      </c>
      <c r="G93" s="1133" t="s">
        <v>12</v>
      </c>
      <c r="H93" s="41"/>
    </row>
    <row r="94" spans="1:10" s="23" customFormat="1" ht="78" customHeight="1">
      <c r="A94" s="1133">
        <v>17</v>
      </c>
      <c r="B94" s="1143" t="s">
        <v>689</v>
      </c>
      <c r="C94" s="1133" t="s">
        <v>690</v>
      </c>
      <c r="D94" s="1133" t="s">
        <v>691</v>
      </c>
      <c r="E94" s="50" t="s">
        <v>692</v>
      </c>
      <c r="F94" s="1143" t="s">
        <v>14</v>
      </c>
      <c r="G94" s="1133" t="s">
        <v>12</v>
      </c>
    </row>
    <row r="95" spans="1:10" s="23" customFormat="1" ht="78" customHeight="1">
      <c r="A95" s="1384">
        <v>18</v>
      </c>
      <c r="B95" s="1384" t="s">
        <v>693</v>
      </c>
      <c r="C95" s="1312" t="s">
        <v>694</v>
      </c>
      <c r="D95" s="1133" t="s">
        <v>695</v>
      </c>
      <c r="E95" s="50" t="s">
        <v>696</v>
      </c>
      <c r="F95" s="1143" t="s">
        <v>5260</v>
      </c>
      <c r="G95" s="1133" t="s">
        <v>12</v>
      </c>
    </row>
    <row r="96" spans="1:10" s="23" customFormat="1" ht="78" customHeight="1">
      <c r="A96" s="1382"/>
      <c r="B96" s="1382"/>
      <c r="C96" s="1312"/>
      <c r="D96" s="1133" t="s">
        <v>697</v>
      </c>
      <c r="E96" s="50" t="s">
        <v>698</v>
      </c>
      <c r="F96" s="1143" t="s">
        <v>471</v>
      </c>
      <c r="G96" s="1133" t="s">
        <v>455</v>
      </c>
    </row>
    <row r="97" spans="1:10" ht="26.4">
      <c r="A97" s="58">
        <v>19</v>
      </c>
      <c r="B97" s="1133" t="s">
        <v>699</v>
      </c>
      <c r="C97" s="1133" t="s">
        <v>700</v>
      </c>
      <c r="D97" s="59" t="s">
        <v>701</v>
      </c>
      <c r="E97" s="51" t="s">
        <v>702</v>
      </c>
      <c r="F97" s="58" t="s">
        <v>242</v>
      </c>
      <c r="G97" s="58" t="s">
        <v>455</v>
      </c>
      <c r="J97" s="23"/>
    </row>
    <row r="98" spans="1:10" ht="64.5" customHeight="1">
      <c r="A98" s="58">
        <v>20</v>
      </c>
      <c r="B98" s="1133" t="s">
        <v>703</v>
      </c>
      <c r="C98" s="1143" t="s">
        <v>704</v>
      </c>
      <c r="D98" s="58" t="s">
        <v>705</v>
      </c>
      <c r="E98" s="60" t="s">
        <v>706</v>
      </c>
      <c r="F98" s="58" t="s">
        <v>231</v>
      </c>
      <c r="G98" s="58" t="s">
        <v>12</v>
      </c>
      <c r="J98" s="23"/>
    </row>
    <row r="99" spans="1:10" ht="39.6">
      <c r="A99" s="61">
        <v>21</v>
      </c>
      <c r="B99" s="1142" t="s">
        <v>707</v>
      </c>
      <c r="C99" s="1133" t="s">
        <v>708</v>
      </c>
      <c r="D99" s="1144" t="s">
        <v>709</v>
      </c>
      <c r="E99" s="1137" t="s">
        <v>710</v>
      </c>
      <c r="F99" s="1145" t="s">
        <v>711</v>
      </c>
      <c r="G99" s="58" t="s">
        <v>455</v>
      </c>
      <c r="J99" s="23"/>
    </row>
    <row r="100" spans="1:10" ht="37.5" customHeight="1">
      <c r="A100" s="1390">
        <v>22</v>
      </c>
      <c r="B100" s="1384" t="s">
        <v>712</v>
      </c>
      <c r="C100" s="1133" t="s">
        <v>713</v>
      </c>
      <c r="D100" s="1133" t="s">
        <v>714</v>
      </c>
      <c r="E100" s="51" t="s">
        <v>715</v>
      </c>
      <c r="F100" s="58" t="s">
        <v>468</v>
      </c>
      <c r="G100" s="58" t="s">
        <v>455</v>
      </c>
      <c r="J100" s="23"/>
    </row>
    <row r="101" spans="1:10" ht="37.5" customHeight="1">
      <c r="A101" s="1391"/>
      <c r="B101" s="1383"/>
      <c r="C101" s="1133" t="s">
        <v>716</v>
      </c>
      <c r="D101" s="1133" t="s">
        <v>717</v>
      </c>
      <c r="E101" s="51" t="s">
        <v>718</v>
      </c>
      <c r="F101" s="58" t="s">
        <v>231</v>
      </c>
      <c r="G101" s="58" t="s">
        <v>12</v>
      </c>
      <c r="J101" s="23"/>
    </row>
    <row r="102" spans="1:10" ht="26.4">
      <c r="A102" s="1383">
        <v>23</v>
      </c>
      <c r="B102" s="1312" t="s">
        <v>719</v>
      </c>
      <c r="C102" s="1312" t="s">
        <v>405</v>
      </c>
      <c r="D102" s="1133" t="s">
        <v>720</v>
      </c>
      <c r="E102" s="51" t="s">
        <v>721</v>
      </c>
      <c r="F102" s="1133" t="s">
        <v>382</v>
      </c>
      <c r="G102" s="1312" t="s">
        <v>12</v>
      </c>
      <c r="J102" s="23"/>
    </row>
    <row r="103" spans="1:10" ht="26.4">
      <c r="A103" s="1383"/>
      <c r="B103" s="1312"/>
      <c r="C103" s="1312"/>
      <c r="D103" s="1133" t="s">
        <v>722</v>
      </c>
      <c r="E103" s="51" t="s">
        <v>723</v>
      </c>
      <c r="F103" s="1143" t="s">
        <v>379</v>
      </c>
      <c r="G103" s="1312"/>
      <c r="J103" s="23"/>
    </row>
    <row r="104" spans="1:10" ht="26.4">
      <c r="A104" s="1312">
        <v>24</v>
      </c>
      <c r="B104" s="1312" t="s">
        <v>724</v>
      </c>
      <c r="C104" s="1312" t="s">
        <v>187</v>
      </c>
      <c r="D104" s="1133" t="s">
        <v>725</v>
      </c>
      <c r="E104" s="1392"/>
      <c r="F104" s="1312" t="s">
        <v>67</v>
      </c>
      <c r="G104" s="1133" t="s">
        <v>12</v>
      </c>
      <c r="J104" s="23"/>
    </row>
    <row r="105" spans="1:10" ht="26.4">
      <c r="A105" s="1312"/>
      <c r="B105" s="1312"/>
      <c r="C105" s="1312"/>
      <c r="D105" s="1133" t="s">
        <v>726</v>
      </c>
      <c r="E105" s="1392"/>
      <c r="F105" s="1312"/>
      <c r="G105" s="1133" t="s">
        <v>12</v>
      </c>
      <c r="J105" s="23"/>
    </row>
    <row r="106" spans="1:10" ht="26.4">
      <c r="A106" s="1312"/>
      <c r="B106" s="1312"/>
      <c r="C106" s="1312"/>
      <c r="D106" s="1133" t="s">
        <v>727</v>
      </c>
      <c r="E106" s="1392"/>
      <c r="F106" s="1312"/>
      <c r="G106" s="1133" t="s">
        <v>12</v>
      </c>
      <c r="J106" s="23"/>
    </row>
    <row r="107" spans="1:10" ht="26.4">
      <c r="A107" s="1312"/>
      <c r="B107" s="1312"/>
      <c r="C107" s="1312"/>
      <c r="D107" s="1133" t="s">
        <v>728</v>
      </c>
      <c r="E107" s="1392"/>
      <c r="F107" s="1312"/>
      <c r="G107" s="1133" t="s">
        <v>12</v>
      </c>
      <c r="J107" s="23"/>
    </row>
    <row r="108" spans="1:10" ht="39.6">
      <c r="A108" s="1312"/>
      <c r="B108" s="1312"/>
      <c r="C108" s="1312"/>
      <c r="D108" s="1133" t="s">
        <v>729</v>
      </c>
      <c r="E108" s="1392"/>
      <c r="F108" s="1312"/>
      <c r="G108" s="1133" t="s">
        <v>12</v>
      </c>
      <c r="J108" s="23"/>
    </row>
    <row r="109" spans="1:10" ht="66">
      <c r="A109" s="1312"/>
      <c r="B109" s="1312"/>
      <c r="C109" s="1312"/>
      <c r="D109" s="1133" t="s">
        <v>730</v>
      </c>
      <c r="E109" s="1392"/>
      <c r="F109" s="1312"/>
      <c r="G109" s="1133" t="s">
        <v>12</v>
      </c>
      <c r="J109" s="23"/>
    </row>
    <row r="110" spans="1:10" ht="26.4">
      <c r="A110" s="1312"/>
      <c r="B110" s="1312"/>
      <c r="C110" s="1312"/>
      <c r="D110" s="1133" t="s">
        <v>731</v>
      </c>
      <c r="E110" s="51" t="s">
        <v>732</v>
      </c>
      <c r="F110" s="1133" t="s">
        <v>226</v>
      </c>
      <c r="G110" s="1133" t="s">
        <v>19</v>
      </c>
      <c r="J110" s="23"/>
    </row>
    <row r="111" spans="1:10" ht="52.8">
      <c r="A111" s="1312"/>
      <c r="B111" s="1312"/>
      <c r="C111" s="1312"/>
      <c r="D111" s="1133" t="s">
        <v>733</v>
      </c>
      <c r="E111" s="51" t="s">
        <v>734</v>
      </c>
      <c r="F111" s="1133" t="s">
        <v>735</v>
      </c>
      <c r="G111" s="1133" t="s">
        <v>455</v>
      </c>
      <c r="J111" s="23"/>
    </row>
    <row r="112" spans="1:10">
      <c r="J112" s="23"/>
    </row>
  </sheetData>
  <mergeCells count="57">
    <mergeCell ref="G102:G103"/>
    <mergeCell ref="A104:A111"/>
    <mergeCell ref="B104:B111"/>
    <mergeCell ref="C104:C111"/>
    <mergeCell ref="E104:E109"/>
    <mergeCell ref="F104:F109"/>
    <mergeCell ref="A102:A103"/>
    <mergeCell ref="B102:B103"/>
    <mergeCell ref="C102:C103"/>
    <mergeCell ref="A95:A96"/>
    <mergeCell ref="B95:B96"/>
    <mergeCell ref="C95:C96"/>
    <mergeCell ref="A100:A101"/>
    <mergeCell ref="B100:B101"/>
    <mergeCell ref="G78:G79"/>
    <mergeCell ref="C80:C82"/>
    <mergeCell ref="G80:G82"/>
    <mergeCell ref="C83:C84"/>
    <mergeCell ref="G83:G84"/>
    <mergeCell ref="C89:C90"/>
    <mergeCell ref="D89:D90"/>
    <mergeCell ref="A67:A77"/>
    <mergeCell ref="B67:B77"/>
    <mergeCell ref="C68:C69"/>
    <mergeCell ref="A78:A91"/>
    <mergeCell ref="B78:B91"/>
    <mergeCell ref="C78:C79"/>
    <mergeCell ref="A65:A66"/>
    <mergeCell ref="B65:B66"/>
    <mergeCell ref="A46:A50"/>
    <mergeCell ref="B46:B50"/>
    <mergeCell ref="C46:C50"/>
    <mergeCell ref="A51:A53"/>
    <mergeCell ref="B51:B53"/>
    <mergeCell ref="A55:A56"/>
    <mergeCell ref="B55:B56"/>
    <mergeCell ref="A57:A59"/>
    <mergeCell ref="B57:B59"/>
    <mergeCell ref="C57:C59"/>
    <mergeCell ref="A60:A63"/>
    <mergeCell ref="B60:B63"/>
    <mergeCell ref="A37:A38"/>
    <mergeCell ref="B37:B38"/>
    <mergeCell ref="C37:C38"/>
    <mergeCell ref="A40:A45"/>
    <mergeCell ref="B40:B45"/>
    <mergeCell ref="C43:C44"/>
    <mergeCell ref="A1:G1"/>
    <mergeCell ref="F2:G2"/>
    <mergeCell ref="A3:B3"/>
    <mergeCell ref="A4:A36"/>
    <mergeCell ref="B4:B36"/>
    <mergeCell ref="C4:C14"/>
    <mergeCell ref="C15:C24"/>
    <mergeCell ref="C25:C29"/>
    <mergeCell ref="C30:C33"/>
    <mergeCell ref="C35:C36"/>
  </mergeCells>
  <phoneticPr fontId="1"/>
  <printOptions horizontalCentered="1"/>
  <pageMargins left="0.39370078740157483" right="0.39370078740157483" top="0.6692913385826772" bottom="0.47244094488188981" header="0.31496062992125984" footer="0.31496062992125984"/>
  <pageSetup paperSize="8" scale="65" orientation="portrait" horizontalDpi="300" verticalDpi="300" r:id="rId1"/>
  <headerFooter>
    <oddFooter>&amp;C&amp;P/&amp;N</oddFooter>
  </headerFooter>
  <rowBreaks count="5" manualBreakCount="5">
    <brk id="14" max="6" man="1"/>
    <brk id="24" max="6" man="1"/>
    <brk id="36" max="16383" man="1"/>
    <brk id="54" max="16383" man="1"/>
    <brk id="7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177"/>
  <sheetViews>
    <sheetView zoomScaleNormal="100" zoomScaleSheetLayoutView="76" workbookViewId="0">
      <selection activeCell="D5" sqref="D5"/>
    </sheetView>
  </sheetViews>
  <sheetFormatPr defaultColWidth="9" defaultRowHeight="13.2"/>
  <cols>
    <col min="1" max="1" width="4" style="935" bestFit="1" customWidth="1"/>
    <col min="2" max="2" width="16.6640625" style="936" customWidth="1"/>
    <col min="3" max="3" width="21.88671875" style="936" customWidth="1"/>
    <col min="4" max="4" width="21.6640625" style="936" customWidth="1"/>
    <col min="5" max="5" width="44.88671875" style="936" customWidth="1"/>
    <col min="6" max="6" width="10.44140625" style="936" customWidth="1"/>
    <col min="7" max="7" width="16.88671875" style="936" customWidth="1"/>
    <col min="8" max="16384" width="9" style="934"/>
  </cols>
  <sheetData>
    <row r="1" spans="1:7" ht="16.2">
      <c r="A1" s="1393" t="s">
        <v>737</v>
      </c>
      <c r="B1" s="1393"/>
      <c r="C1" s="1393"/>
      <c r="D1" s="1393"/>
      <c r="E1" s="1393"/>
      <c r="F1" s="1393"/>
      <c r="G1" s="1393"/>
    </row>
    <row r="2" spans="1:7">
      <c r="F2" s="1394" t="s">
        <v>5144</v>
      </c>
      <c r="G2" s="1394"/>
    </row>
    <row r="3" spans="1:7" s="939" customFormat="1" ht="31.5" customHeight="1" thickBot="1">
      <c r="A3" s="1395" t="s">
        <v>1</v>
      </c>
      <c r="B3" s="1395"/>
      <c r="C3" s="937" t="s">
        <v>0</v>
      </c>
      <c r="D3" s="937" t="s">
        <v>2</v>
      </c>
      <c r="E3" s="938" t="s">
        <v>20</v>
      </c>
      <c r="F3" s="937" t="s">
        <v>4</v>
      </c>
      <c r="G3" s="937" t="s">
        <v>3</v>
      </c>
    </row>
    <row r="4" spans="1:7" s="939" customFormat="1" ht="78" customHeight="1" thickTop="1">
      <c r="A4" s="1396">
        <v>1</v>
      </c>
      <c r="B4" s="1398" t="s">
        <v>739</v>
      </c>
      <c r="C4" s="1398" t="s">
        <v>740</v>
      </c>
      <c r="D4" s="940" t="s">
        <v>741</v>
      </c>
      <c r="E4" s="940" t="s">
        <v>742</v>
      </c>
      <c r="F4" s="1400" t="s">
        <v>743</v>
      </c>
      <c r="G4" s="1398" t="s">
        <v>26</v>
      </c>
    </row>
    <row r="5" spans="1:7" s="936" customFormat="1" ht="80.099999999999994" customHeight="1">
      <c r="A5" s="1397"/>
      <c r="B5" s="1399"/>
      <c r="C5" s="1399"/>
      <c r="D5" s="941" t="s">
        <v>744</v>
      </c>
      <c r="E5" s="941" t="s">
        <v>745</v>
      </c>
      <c r="F5" s="1401"/>
      <c r="G5" s="1403"/>
    </row>
    <row r="6" spans="1:7" ht="54.9" customHeight="1">
      <c r="A6" s="1397"/>
      <c r="B6" s="1399"/>
      <c r="C6" s="1399"/>
      <c r="D6" s="942" t="s">
        <v>746</v>
      </c>
      <c r="E6" s="942" t="s">
        <v>747</v>
      </c>
      <c r="F6" s="1401"/>
      <c r="G6" s="1403"/>
    </row>
    <row r="7" spans="1:7" ht="47.25" customHeight="1">
      <c r="A7" s="1397"/>
      <c r="B7" s="1399"/>
      <c r="C7" s="943" t="s">
        <v>748</v>
      </c>
      <c r="D7" s="943" t="s">
        <v>749</v>
      </c>
      <c r="E7" s="943" t="s">
        <v>750</v>
      </c>
      <c r="F7" s="1401"/>
      <c r="G7" s="1403"/>
    </row>
    <row r="8" spans="1:7" ht="60" customHeight="1">
      <c r="A8" s="1397"/>
      <c r="B8" s="1399"/>
      <c r="C8" s="944" t="s">
        <v>751</v>
      </c>
      <c r="D8" s="945" t="s">
        <v>752</v>
      </c>
      <c r="E8" s="945" t="s">
        <v>753</v>
      </c>
      <c r="F8" s="1401"/>
      <c r="G8" s="1403"/>
    </row>
    <row r="9" spans="1:7" ht="69.900000000000006" customHeight="1">
      <c r="A9" s="1397"/>
      <c r="B9" s="1399"/>
      <c r="C9" s="943" t="s">
        <v>754</v>
      </c>
      <c r="D9" s="943" t="s">
        <v>755</v>
      </c>
      <c r="E9" s="943" t="s">
        <v>756</v>
      </c>
      <c r="F9" s="1401"/>
      <c r="G9" s="1403"/>
    </row>
    <row r="10" spans="1:7" ht="123.75" customHeight="1">
      <c r="A10" s="1397"/>
      <c r="B10" s="1399"/>
      <c r="C10" s="943" t="s">
        <v>757</v>
      </c>
      <c r="D10" s="943" t="s">
        <v>758</v>
      </c>
      <c r="E10" s="943" t="s">
        <v>759</v>
      </c>
      <c r="F10" s="1401"/>
      <c r="G10" s="1403"/>
    </row>
    <row r="11" spans="1:7" ht="56.25" customHeight="1">
      <c r="A11" s="1397"/>
      <c r="B11" s="1399"/>
      <c r="C11" s="943" t="s">
        <v>760</v>
      </c>
      <c r="D11" s="943" t="s">
        <v>761</v>
      </c>
      <c r="E11" s="943" t="s">
        <v>762</v>
      </c>
      <c r="F11" s="1401"/>
      <c r="G11" s="1403"/>
    </row>
    <row r="12" spans="1:7" ht="54.75" customHeight="1">
      <c r="A12" s="1397"/>
      <c r="B12" s="1399"/>
      <c r="C12" s="1405" t="s">
        <v>763</v>
      </c>
      <c r="D12" s="946" t="s">
        <v>764</v>
      </c>
      <c r="E12" s="946" t="s">
        <v>6</v>
      </c>
      <c r="F12" s="1401"/>
      <c r="G12" s="1403"/>
    </row>
    <row r="13" spans="1:7" ht="63" customHeight="1">
      <c r="A13" s="1397"/>
      <c r="B13" s="1399"/>
      <c r="C13" s="1399"/>
      <c r="D13" s="942" t="s">
        <v>765</v>
      </c>
      <c r="E13" s="942" t="s">
        <v>7</v>
      </c>
      <c r="F13" s="1402"/>
      <c r="G13" s="1404"/>
    </row>
    <row r="14" spans="1:7" s="947" customFormat="1" ht="129" customHeight="1">
      <c r="A14" s="1409">
        <v>2</v>
      </c>
      <c r="B14" s="1410" t="s">
        <v>766</v>
      </c>
      <c r="C14" s="1410" t="s">
        <v>767</v>
      </c>
      <c r="D14" s="488" t="s">
        <v>768</v>
      </c>
      <c r="E14" s="488" t="s">
        <v>769</v>
      </c>
      <c r="F14" s="1409" t="s">
        <v>193</v>
      </c>
      <c r="G14" s="1411" t="s">
        <v>770</v>
      </c>
    </row>
    <row r="15" spans="1:7" s="947" customFormat="1" ht="143.25" customHeight="1">
      <c r="A15" s="1409"/>
      <c r="B15" s="1410"/>
      <c r="C15" s="1410"/>
      <c r="D15" s="488" t="s">
        <v>771</v>
      </c>
      <c r="E15" s="488" t="s">
        <v>772</v>
      </c>
      <c r="F15" s="1409"/>
      <c r="G15" s="1412"/>
    </row>
    <row r="16" spans="1:7" s="947" customFormat="1" ht="110.25" customHeight="1">
      <c r="A16" s="1409"/>
      <c r="B16" s="1410"/>
      <c r="C16" s="1410"/>
      <c r="D16" s="904" t="s">
        <v>773</v>
      </c>
      <c r="E16" s="904" t="s">
        <v>774</v>
      </c>
      <c r="F16" s="1409"/>
      <c r="G16" s="1412"/>
    </row>
    <row r="17" spans="1:7" s="947" customFormat="1" ht="64.5" customHeight="1">
      <c r="A17" s="1409"/>
      <c r="B17" s="1410"/>
      <c r="C17" s="488" t="s">
        <v>775</v>
      </c>
      <c r="D17" s="488" t="s">
        <v>776</v>
      </c>
      <c r="E17" s="488" t="s">
        <v>60</v>
      </c>
      <c r="F17" s="1409"/>
      <c r="G17" s="1412"/>
    </row>
    <row r="18" spans="1:7" s="947" customFormat="1" ht="63" customHeight="1">
      <c r="A18" s="1409"/>
      <c r="B18" s="1410"/>
      <c r="C18" s="488" t="s">
        <v>777</v>
      </c>
      <c r="D18" s="488" t="s">
        <v>778</v>
      </c>
      <c r="E18" s="488" t="s">
        <v>779</v>
      </c>
      <c r="F18" s="1409"/>
      <c r="G18" s="1412"/>
    </row>
    <row r="19" spans="1:7" s="947" customFormat="1" ht="66.75" customHeight="1">
      <c r="A19" s="1409"/>
      <c r="B19" s="1410"/>
      <c r="C19" s="488" t="s">
        <v>780</v>
      </c>
      <c r="D19" s="488" t="s">
        <v>781</v>
      </c>
      <c r="E19" s="488" t="s">
        <v>782</v>
      </c>
      <c r="F19" s="1409"/>
      <c r="G19" s="1412"/>
    </row>
    <row r="20" spans="1:7" s="947" customFormat="1" ht="56.25" customHeight="1">
      <c r="A20" s="1409"/>
      <c r="B20" s="1410"/>
      <c r="C20" s="488" t="s">
        <v>783</v>
      </c>
      <c r="D20" s="488" t="s">
        <v>784</v>
      </c>
      <c r="E20" s="488" t="s">
        <v>785</v>
      </c>
      <c r="F20" s="1409"/>
      <c r="G20" s="1412"/>
    </row>
    <row r="21" spans="1:7" s="947" customFormat="1" ht="95.25" customHeight="1">
      <c r="A21" s="1409"/>
      <c r="B21" s="1410"/>
      <c r="C21" s="488" t="s">
        <v>786</v>
      </c>
      <c r="D21" s="488" t="s">
        <v>787</v>
      </c>
      <c r="E21" s="488" t="s">
        <v>762</v>
      </c>
      <c r="F21" s="1409"/>
      <c r="G21" s="1413"/>
    </row>
    <row r="22" spans="1:7" s="949" customFormat="1" ht="77.25" customHeight="1">
      <c r="A22" s="1414">
        <v>3</v>
      </c>
      <c r="B22" s="1407" t="s">
        <v>788</v>
      </c>
      <c r="C22" s="1407" t="s">
        <v>8</v>
      </c>
      <c r="D22" s="948" t="s">
        <v>789</v>
      </c>
      <c r="E22" s="948" t="s">
        <v>790</v>
      </c>
      <c r="F22" s="1416" t="s">
        <v>418</v>
      </c>
      <c r="G22" s="1405" t="s">
        <v>26</v>
      </c>
    </row>
    <row r="23" spans="1:7" s="949" customFormat="1" ht="84.9" customHeight="1">
      <c r="A23" s="1414"/>
      <c r="B23" s="1407"/>
      <c r="C23" s="1407"/>
      <c r="D23" s="950" t="s">
        <v>791</v>
      </c>
      <c r="E23" s="950" t="s">
        <v>72</v>
      </c>
      <c r="F23" s="1417"/>
      <c r="G23" s="1399"/>
    </row>
    <row r="24" spans="1:7" s="949" customFormat="1" ht="54.75" customHeight="1">
      <c r="A24" s="1414"/>
      <c r="B24" s="1407"/>
      <c r="C24" s="1408"/>
      <c r="D24" s="942" t="s">
        <v>792</v>
      </c>
      <c r="E24" s="942" t="s">
        <v>6</v>
      </c>
      <c r="F24" s="1417"/>
      <c r="G24" s="1399"/>
    </row>
    <row r="25" spans="1:7" s="949" customFormat="1" ht="48.75" customHeight="1">
      <c r="A25" s="1414"/>
      <c r="B25" s="1407"/>
      <c r="C25" s="943" t="s">
        <v>793</v>
      </c>
      <c r="D25" s="943" t="s">
        <v>794</v>
      </c>
      <c r="E25" s="943" t="s">
        <v>60</v>
      </c>
      <c r="F25" s="1417"/>
      <c r="G25" s="1399"/>
    </row>
    <row r="26" spans="1:7" s="949" customFormat="1" ht="94.5" customHeight="1">
      <c r="A26" s="1414"/>
      <c r="B26" s="1407"/>
      <c r="C26" s="943" t="s">
        <v>795</v>
      </c>
      <c r="D26" s="943" t="s">
        <v>796</v>
      </c>
      <c r="E26" s="943" t="s">
        <v>797</v>
      </c>
      <c r="F26" s="1417"/>
      <c r="G26" s="1399"/>
    </row>
    <row r="27" spans="1:7" s="949" customFormat="1" ht="63.75" customHeight="1">
      <c r="A27" s="1414"/>
      <c r="B27" s="1407"/>
      <c r="C27" s="945" t="s">
        <v>798</v>
      </c>
      <c r="D27" s="945" t="s">
        <v>799</v>
      </c>
      <c r="E27" s="945" t="s">
        <v>800</v>
      </c>
      <c r="F27" s="1417"/>
      <c r="G27" s="1399"/>
    </row>
    <row r="28" spans="1:7" s="949" customFormat="1" ht="80.25" customHeight="1">
      <c r="A28" s="1414"/>
      <c r="B28" s="1407"/>
      <c r="C28" s="943" t="s">
        <v>801</v>
      </c>
      <c r="D28" s="943" t="s">
        <v>802</v>
      </c>
      <c r="E28" s="943" t="s">
        <v>803</v>
      </c>
      <c r="F28" s="1417"/>
      <c r="G28" s="1399"/>
    </row>
    <row r="29" spans="1:7" s="949" customFormat="1" ht="63" customHeight="1">
      <c r="A29" s="1414"/>
      <c r="B29" s="1407"/>
      <c r="C29" s="943" t="s">
        <v>760</v>
      </c>
      <c r="D29" s="943" t="s">
        <v>804</v>
      </c>
      <c r="E29" s="943" t="s">
        <v>5145</v>
      </c>
      <c r="F29" s="1417"/>
      <c r="G29" s="1399"/>
    </row>
    <row r="30" spans="1:7" s="949" customFormat="1" ht="55.5" customHeight="1">
      <c r="A30" s="1414"/>
      <c r="B30" s="1407"/>
      <c r="C30" s="1407" t="s">
        <v>763</v>
      </c>
      <c r="D30" s="948" t="s">
        <v>805</v>
      </c>
      <c r="E30" s="948" t="s">
        <v>6</v>
      </c>
      <c r="F30" s="1417"/>
      <c r="G30" s="1399"/>
    </row>
    <row r="31" spans="1:7" s="949" customFormat="1" ht="63.75" customHeight="1">
      <c r="A31" s="1415"/>
      <c r="B31" s="1408"/>
      <c r="C31" s="1407"/>
      <c r="D31" s="951" t="s">
        <v>806</v>
      </c>
      <c r="E31" s="951" t="s">
        <v>7</v>
      </c>
      <c r="F31" s="1418"/>
      <c r="G31" s="1419"/>
    </row>
    <row r="32" spans="1:7" s="949" customFormat="1" ht="68.25" customHeight="1">
      <c r="A32" s="1414">
        <v>4</v>
      </c>
      <c r="B32" s="1407" t="s">
        <v>807</v>
      </c>
      <c r="C32" s="1407" t="s">
        <v>8</v>
      </c>
      <c r="D32" s="948" t="s">
        <v>808</v>
      </c>
      <c r="E32" s="948" t="s">
        <v>809</v>
      </c>
      <c r="F32" s="1420" t="s">
        <v>521</v>
      </c>
      <c r="G32" s="1406" t="s">
        <v>5</v>
      </c>
    </row>
    <row r="33" spans="1:7" s="949" customFormat="1" ht="81.75" customHeight="1">
      <c r="A33" s="1414"/>
      <c r="B33" s="1407"/>
      <c r="C33" s="1407"/>
      <c r="D33" s="950" t="s">
        <v>810</v>
      </c>
      <c r="E33" s="950" t="s">
        <v>811</v>
      </c>
      <c r="F33" s="1420"/>
      <c r="G33" s="1406"/>
    </row>
    <row r="34" spans="1:7" s="949" customFormat="1" ht="52.5" customHeight="1">
      <c r="A34" s="1414"/>
      <c r="B34" s="1407"/>
      <c r="C34" s="1408"/>
      <c r="D34" s="942" t="s">
        <v>812</v>
      </c>
      <c r="E34" s="942" t="s">
        <v>6</v>
      </c>
      <c r="F34" s="1420"/>
      <c r="G34" s="1406"/>
    </row>
    <row r="35" spans="1:7" s="949" customFormat="1" ht="104.25" customHeight="1">
      <c r="A35" s="1414"/>
      <c r="B35" s="1407"/>
      <c r="C35" s="952" t="s">
        <v>17</v>
      </c>
      <c r="D35" s="943" t="s">
        <v>813</v>
      </c>
      <c r="E35" s="943" t="s">
        <v>814</v>
      </c>
      <c r="F35" s="1420"/>
      <c r="G35" s="1406"/>
    </row>
    <row r="36" spans="1:7" s="949" customFormat="1" ht="50.1" customHeight="1">
      <c r="A36" s="1414"/>
      <c r="B36" s="1407"/>
      <c r="C36" s="944" t="s">
        <v>43</v>
      </c>
      <c r="D36" s="945" t="s">
        <v>815</v>
      </c>
      <c r="E36" s="945" t="s">
        <v>18</v>
      </c>
      <c r="F36" s="1420"/>
      <c r="G36" s="1406"/>
    </row>
    <row r="37" spans="1:7" s="949" customFormat="1" ht="47.25" customHeight="1">
      <c r="A37" s="1414"/>
      <c r="B37" s="1407"/>
      <c r="C37" s="952" t="s">
        <v>44</v>
      </c>
      <c r="D37" s="943" t="s">
        <v>816</v>
      </c>
      <c r="E37" s="943" t="s">
        <v>34</v>
      </c>
      <c r="F37" s="1420"/>
      <c r="G37" s="1406"/>
    </row>
    <row r="38" spans="1:7" s="949" customFormat="1" ht="63" customHeight="1">
      <c r="A38" s="1414"/>
      <c r="B38" s="1407"/>
      <c r="C38" s="1407" t="s">
        <v>45</v>
      </c>
      <c r="D38" s="948" t="s">
        <v>817</v>
      </c>
      <c r="E38" s="948" t="s">
        <v>6</v>
      </c>
      <c r="F38" s="1420"/>
      <c r="G38" s="1406"/>
    </row>
    <row r="39" spans="1:7" s="949" customFormat="1" ht="63" customHeight="1">
      <c r="A39" s="1415"/>
      <c r="B39" s="1408"/>
      <c r="C39" s="1408"/>
      <c r="D39" s="942" t="s">
        <v>818</v>
      </c>
      <c r="E39" s="942" t="s">
        <v>7</v>
      </c>
      <c r="F39" s="1416"/>
      <c r="G39" s="1405"/>
    </row>
    <row r="40" spans="1:7" s="949" customFormat="1" ht="87.75" customHeight="1">
      <c r="A40" s="1414">
        <v>5</v>
      </c>
      <c r="B40" s="1407" t="s">
        <v>819</v>
      </c>
      <c r="C40" s="1407" t="s">
        <v>820</v>
      </c>
      <c r="D40" s="948" t="s">
        <v>821</v>
      </c>
      <c r="E40" s="948" t="s">
        <v>72</v>
      </c>
      <c r="F40" s="1406" t="s">
        <v>822</v>
      </c>
      <c r="G40" s="1405" t="s">
        <v>823</v>
      </c>
    </row>
    <row r="41" spans="1:7" s="949" customFormat="1" ht="53.25" customHeight="1">
      <c r="A41" s="1414"/>
      <c r="B41" s="1407"/>
      <c r="C41" s="1407"/>
      <c r="D41" s="950" t="s">
        <v>824</v>
      </c>
      <c r="E41" s="950" t="s">
        <v>6</v>
      </c>
      <c r="F41" s="1406"/>
      <c r="G41" s="1399"/>
    </row>
    <row r="42" spans="1:7" s="949" customFormat="1" ht="64.5" customHeight="1">
      <c r="A42" s="1414"/>
      <c r="B42" s="1407"/>
      <c r="C42" s="1407"/>
      <c r="D42" s="950" t="s">
        <v>825</v>
      </c>
      <c r="E42" s="950" t="s">
        <v>826</v>
      </c>
      <c r="F42" s="1406"/>
      <c r="G42" s="1399"/>
    </row>
    <row r="43" spans="1:7" s="949" customFormat="1" ht="64.5" customHeight="1">
      <c r="A43" s="1414"/>
      <c r="B43" s="1407"/>
      <c r="C43" s="1407"/>
      <c r="D43" s="950" t="s">
        <v>827</v>
      </c>
      <c r="E43" s="950" t="s">
        <v>828</v>
      </c>
      <c r="F43" s="1406"/>
      <c r="G43" s="1399"/>
    </row>
    <row r="44" spans="1:7" s="949" customFormat="1" ht="45.75" customHeight="1">
      <c r="A44" s="1414"/>
      <c r="B44" s="1407"/>
      <c r="C44" s="1407"/>
      <c r="D44" s="950" t="s">
        <v>829</v>
      </c>
      <c r="E44" s="950" t="s">
        <v>33</v>
      </c>
      <c r="F44" s="1406"/>
      <c r="G44" s="1399"/>
    </row>
    <row r="45" spans="1:7" s="949" customFormat="1" ht="33.75" customHeight="1">
      <c r="A45" s="1414"/>
      <c r="B45" s="1407"/>
      <c r="C45" s="1407"/>
      <c r="D45" s="951" t="s">
        <v>830</v>
      </c>
      <c r="E45" s="951" t="s">
        <v>34</v>
      </c>
      <c r="F45" s="1406"/>
      <c r="G45" s="1419"/>
    </row>
    <row r="46" spans="1:7" s="949" customFormat="1" ht="50.1" customHeight="1">
      <c r="A46" s="1414"/>
      <c r="B46" s="1407"/>
      <c r="C46" s="1408" t="s">
        <v>831</v>
      </c>
      <c r="D46" s="948" t="s">
        <v>832</v>
      </c>
      <c r="E46" s="948" t="s">
        <v>6</v>
      </c>
      <c r="F46" s="1406" t="s">
        <v>31</v>
      </c>
      <c r="G46" s="1405" t="s">
        <v>833</v>
      </c>
    </row>
    <row r="47" spans="1:7" s="949" customFormat="1" ht="50.1" customHeight="1">
      <c r="A47" s="1414"/>
      <c r="B47" s="1407"/>
      <c r="C47" s="1421"/>
      <c r="D47" s="953" t="s">
        <v>834</v>
      </c>
      <c r="E47" s="953" t="s">
        <v>828</v>
      </c>
      <c r="F47" s="1405"/>
      <c r="G47" s="1399"/>
    </row>
    <row r="48" spans="1:7" s="949" customFormat="1" ht="46.5" customHeight="1">
      <c r="A48" s="1414"/>
      <c r="B48" s="1407"/>
      <c r="C48" s="1421"/>
      <c r="D48" s="950" t="s">
        <v>835</v>
      </c>
      <c r="E48" s="950" t="s">
        <v>520</v>
      </c>
      <c r="F48" s="1405"/>
      <c r="G48" s="1399"/>
    </row>
    <row r="49" spans="1:7" s="949" customFormat="1" ht="52.5" customHeight="1">
      <c r="A49" s="1415">
        <v>6</v>
      </c>
      <c r="B49" s="1408" t="s">
        <v>286</v>
      </c>
      <c r="C49" s="1407" t="s">
        <v>836</v>
      </c>
      <c r="D49" s="948" t="s">
        <v>59</v>
      </c>
      <c r="E49" s="948" t="s">
        <v>60</v>
      </c>
      <c r="F49" s="1416" t="s">
        <v>419</v>
      </c>
      <c r="G49" s="1405" t="s">
        <v>26</v>
      </c>
    </row>
    <row r="50" spans="1:7" s="949" customFormat="1" ht="58.5" customHeight="1">
      <c r="A50" s="1397"/>
      <c r="B50" s="1423"/>
      <c r="C50" s="1407"/>
      <c r="D50" s="950" t="s">
        <v>61</v>
      </c>
      <c r="E50" s="950" t="s">
        <v>62</v>
      </c>
      <c r="F50" s="1401"/>
      <c r="G50" s="1403"/>
    </row>
    <row r="51" spans="1:7" s="949" customFormat="1" ht="30" customHeight="1">
      <c r="A51" s="1397"/>
      <c r="B51" s="1423"/>
      <c r="C51" s="1407"/>
      <c r="D51" s="951" t="s">
        <v>9</v>
      </c>
      <c r="E51" s="951" t="s">
        <v>10</v>
      </c>
      <c r="F51" s="1401"/>
      <c r="G51" s="1403"/>
    </row>
    <row r="52" spans="1:7" s="949" customFormat="1" ht="72.75" customHeight="1">
      <c r="A52" s="1397"/>
      <c r="B52" s="1423"/>
      <c r="C52" s="1408" t="s">
        <v>837</v>
      </c>
      <c r="D52" s="948" t="s">
        <v>838</v>
      </c>
      <c r="E52" s="948" t="s">
        <v>839</v>
      </c>
      <c r="F52" s="1401"/>
      <c r="G52" s="1403"/>
    </row>
    <row r="53" spans="1:7" s="949" customFormat="1" ht="81" customHeight="1">
      <c r="A53" s="1397"/>
      <c r="B53" s="1423"/>
      <c r="C53" s="1423"/>
      <c r="D53" s="950" t="s">
        <v>840</v>
      </c>
      <c r="E53" s="942" t="s">
        <v>841</v>
      </c>
      <c r="F53" s="1401"/>
      <c r="G53" s="1403"/>
    </row>
    <row r="54" spans="1:7" s="949" customFormat="1" ht="51" customHeight="1">
      <c r="A54" s="1397"/>
      <c r="B54" s="1423"/>
      <c r="C54" s="1423"/>
      <c r="D54" s="942" t="s">
        <v>842</v>
      </c>
      <c r="E54" s="954" t="s">
        <v>843</v>
      </c>
      <c r="F54" s="1401"/>
      <c r="G54" s="1403"/>
    </row>
    <row r="55" spans="1:7" s="949" customFormat="1" ht="63.75" customHeight="1">
      <c r="A55" s="1397"/>
      <c r="B55" s="1423"/>
      <c r="C55" s="1423"/>
      <c r="D55" s="954" t="s">
        <v>844</v>
      </c>
      <c r="E55" s="954" t="s">
        <v>800</v>
      </c>
      <c r="F55" s="1401"/>
      <c r="G55" s="1403"/>
    </row>
    <row r="56" spans="1:7" s="949" customFormat="1" ht="80.25" customHeight="1">
      <c r="A56" s="1422"/>
      <c r="B56" s="1424"/>
      <c r="C56" s="1424"/>
      <c r="D56" s="955" t="s">
        <v>845</v>
      </c>
      <c r="E56" s="955" t="s">
        <v>846</v>
      </c>
      <c r="F56" s="1402"/>
      <c r="G56" s="1404"/>
    </row>
    <row r="57" spans="1:7" s="4" customFormat="1" ht="42" customHeight="1">
      <c r="A57" s="956">
        <v>7</v>
      </c>
      <c r="B57" s="906" t="s">
        <v>201</v>
      </c>
      <c r="C57" s="906" t="s">
        <v>401</v>
      </c>
      <c r="D57" s="7" t="s">
        <v>847</v>
      </c>
      <c r="E57" s="7" t="s">
        <v>202</v>
      </c>
      <c r="F57" s="7" t="s">
        <v>13</v>
      </c>
      <c r="G57" s="7" t="s">
        <v>19</v>
      </c>
    </row>
    <row r="58" spans="1:7" s="4" customFormat="1" ht="39.75" customHeight="1">
      <c r="A58" s="956"/>
      <c r="B58" s="5"/>
      <c r="C58" s="904"/>
      <c r="D58" s="627" t="s">
        <v>205</v>
      </c>
      <c r="E58" s="7" t="s">
        <v>206</v>
      </c>
      <c r="F58" s="627" t="s">
        <v>207</v>
      </c>
      <c r="G58" s="627" t="s">
        <v>19</v>
      </c>
    </row>
    <row r="59" spans="1:7" s="949" customFormat="1" ht="60" customHeight="1">
      <c r="A59" s="1414">
        <v>8</v>
      </c>
      <c r="B59" s="1407" t="s">
        <v>848</v>
      </c>
      <c r="C59" s="1407" t="s">
        <v>849</v>
      </c>
      <c r="D59" s="948" t="s">
        <v>84</v>
      </c>
      <c r="E59" s="948" t="s">
        <v>850</v>
      </c>
      <c r="F59" s="945" t="s">
        <v>28</v>
      </c>
      <c r="G59" s="1405" t="s">
        <v>19</v>
      </c>
    </row>
    <row r="60" spans="1:7" s="949" customFormat="1" ht="62.25" customHeight="1">
      <c r="A60" s="1414"/>
      <c r="B60" s="1407"/>
      <c r="C60" s="1407"/>
      <c r="D60" s="950" t="s">
        <v>85</v>
      </c>
      <c r="E60" s="950" t="s">
        <v>6</v>
      </c>
      <c r="F60" s="942"/>
      <c r="G60" s="1403"/>
    </row>
    <row r="61" spans="1:7" s="949" customFormat="1" ht="72.75" customHeight="1">
      <c r="A61" s="1414"/>
      <c r="B61" s="1407"/>
      <c r="C61" s="1407"/>
      <c r="D61" s="950" t="s">
        <v>851</v>
      </c>
      <c r="E61" s="950" t="s">
        <v>852</v>
      </c>
      <c r="F61" s="953"/>
      <c r="G61" s="1403"/>
    </row>
    <row r="62" spans="1:7" s="949" customFormat="1" ht="39.75" customHeight="1">
      <c r="A62" s="1414"/>
      <c r="B62" s="1407"/>
      <c r="C62" s="1407"/>
      <c r="D62" s="950" t="s">
        <v>86</v>
      </c>
      <c r="E62" s="950" t="s">
        <v>11</v>
      </c>
      <c r="F62" s="950" t="s">
        <v>32</v>
      </c>
      <c r="G62" s="942"/>
    </row>
    <row r="63" spans="1:7" s="949" customFormat="1" ht="39.75" customHeight="1">
      <c r="A63" s="1414"/>
      <c r="B63" s="1407"/>
      <c r="C63" s="1407"/>
      <c r="D63" s="955" t="s">
        <v>853</v>
      </c>
      <c r="E63" s="955" t="s">
        <v>854</v>
      </c>
      <c r="F63" s="955" t="s">
        <v>172</v>
      </c>
      <c r="G63" s="957"/>
    </row>
    <row r="64" spans="1:7" s="949" customFormat="1" ht="60.75" customHeight="1">
      <c r="A64" s="1414">
        <v>9</v>
      </c>
      <c r="B64" s="1408" t="s">
        <v>855</v>
      </c>
      <c r="C64" s="1408" t="s">
        <v>856</v>
      </c>
      <c r="D64" s="958" t="s">
        <v>857</v>
      </c>
      <c r="E64" s="958" t="s">
        <v>858</v>
      </c>
      <c r="F64" s="1405" t="s">
        <v>32</v>
      </c>
      <c r="G64" s="1405" t="s">
        <v>5</v>
      </c>
    </row>
    <row r="65" spans="1:7" s="949" customFormat="1" ht="55.5" customHeight="1">
      <c r="A65" s="1414"/>
      <c r="B65" s="1423"/>
      <c r="C65" s="1423"/>
      <c r="D65" s="959" t="s">
        <v>859</v>
      </c>
      <c r="E65" s="959" t="s">
        <v>860</v>
      </c>
      <c r="F65" s="1403"/>
      <c r="G65" s="1403"/>
    </row>
    <row r="66" spans="1:7" s="949" customFormat="1" ht="57" customHeight="1">
      <c r="A66" s="1414"/>
      <c r="B66" s="1423"/>
      <c r="C66" s="1423"/>
      <c r="D66" s="959" t="s">
        <v>861</v>
      </c>
      <c r="E66" s="959" t="s">
        <v>800</v>
      </c>
      <c r="F66" s="1403"/>
      <c r="G66" s="1403"/>
    </row>
    <row r="67" spans="1:7" s="949" customFormat="1" ht="82.5" customHeight="1">
      <c r="A67" s="1414"/>
      <c r="B67" s="1423"/>
      <c r="C67" s="1423"/>
      <c r="D67" s="959" t="s">
        <v>862</v>
      </c>
      <c r="E67" s="959" t="s">
        <v>863</v>
      </c>
      <c r="F67" s="1403"/>
      <c r="G67" s="1403"/>
    </row>
    <row r="68" spans="1:7" s="949" customFormat="1" ht="36" customHeight="1">
      <c r="A68" s="1414"/>
      <c r="B68" s="1424"/>
      <c r="C68" s="1424"/>
      <c r="D68" s="960" t="s">
        <v>864</v>
      </c>
      <c r="E68" s="960" t="s">
        <v>865</v>
      </c>
      <c r="F68" s="1404"/>
      <c r="G68" s="1404"/>
    </row>
    <row r="69" spans="1:7" s="949" customFormat="1" ht="36" customHeight="1">
      <c r="A69" s="961">
        <v>10</v>
      </c>
      <c r="B69" s="962" t="s">
        <v>866</v>
      </c>
      <c r="C69" s="962" t="s">
        <v>867</v>
      </c>
      <c r="D69" s="948" t="s">
        <v>868</v>
      </c>
      <c r="E69" s="948" t="s">
        <v>869</v>
      </c>
      <c r="F69" s="1408" t="s">
        <v>870</v>
      </c>
      <c r="G69" s="1408" t="s">
        <v>871</v>
      </c>
    </row>
    <row r="70" spans="1:7" s="949" customFormat="1" ht="66.75" customHeight="1">
      <c r="A70" s="963"/>
      <c r="B70" s="962"/>
      <c r="C70" s="962"/>
      <c r="D70" s="950" t="s">
        <v>872</v>
      </c>
      <c r="E70" s="950" t="s">
        <v>873</v>
      </c>
      <c r="F70" s="1421"/>
      <c r="G70" s="1421"/>
    </row>
    <row r="71" spans="1:7" s="949" customFormat="1" ht="36" customHeight="1">
      <c r="A71" s="964"/>
      <c r="B71" s="962"/>
      <c r="C71" s="962"/>
      <c r="D71" s="955" t="s">
        <v>874</v>
      </c>
      <c r="E71" s="955" t="s">
        <v>875</v>
      </c>
      <c r="F71" s="951"/>
      <c r="G71" s="951"/>
    </row>
    <row r="72" spans="1:7" s="949" customFormat="1" ht="34.5" customHeight="1">
      <c r="A72" s="1415">
        <v>11</v>
      </c>
      <c r="B72" s="1408" t="s">
        <v>876</v>
      </c>
      <c r="C72" s="944" t="s">
        <v>877</v>
      </c>
      <c r="D72" s="942" t="s">
        <v>878</v>
      </c>
      <c r="E72" s="942" t="s">
        <v>879</v>
      </c>
      <c r="F72" s="942" t="s">
        <v>13</v>
      </c>
      <c r="G72" s="942" t="s">
        <v>12</v>
      </c>
    </row>
    <row r="73" spans="1:7" s="949" customFormat="1" ht="40.5" customHeight="1">
      <c r="A73" s="1397"/>
      <c r="B73" s="1426"/>
      <c r="C73" s="962"/>
      <c r="D73" s="965" t="s">
        <v>880</v>
      </c>
      <c r="E73" s="950" t="s">
        <v>881</v>
      </c>
      <c r="F73" s="950" t="s">
        <v>13</v>
      </c>
      <c r="G73" s="942"/>
    </row>
    <row r="74" spans="1:7" s="949" customFormat="1" ht="34.5" customHeight="1">
      <c r="A74" s="1397"/>
      <c r="B74" s="1426"/>
      <c r="C74" s="962"/>
      <c r="D74" s="965" t="s">
        <v>882</v>
      </c>
      <c r="E74" s="950" t="s">
        <v>883</v>
      </c>
      <c r="F74" s="950" t="s">
        <v>14</v>
      </c>
      <c r="G74" s="942"/>
    </row>
    <row r="75" spans="1:7" s="949" customFormat="1" ht="53.25" customHeight="1">
      <c r="A75" s="1397"/>
      <c r="B75" s="1426"/>
      <c r="C75" s="962"/>
      <c r="D75" s="950" t="s">
        <v>884</v>
      </c>
      <c r="E75" s="950" t="s">
        <v>885</v>
      </c>
      <c r="F75" s="950" t="s">
        <v>14</v>
      </c>
      <c r="G75" s="942"/>
    </row>
    <row r="76" spans="1:7" s="949" customFormat="1" ht="53.25" customHeight="1">
      <c r="A76" s="1397"/>
      <c r="B76" s="1426"/>
      <c r="C76" s="962"/>
      <c r="D76" s="942" t="s">
        <v>886</v>
      </c>
      <c r="E76" s="950" t="s">
        <v>887</v>
      </c>
      <c r="F76" s="950" t="s">
        <v>14</v>
      </c>
      <c r="G76" s="942"/>
    </row>
    <row r="77" spans="1:7" s="949" customFormat="1" ht="53.25" customHeight="1">
      <c r="A77" s="1397"/>
      <c r="B77" s="1426"/>
      <c r="C77" s="962"/>
      <c r="D77" s="950" t="s">
        <v>888</v>
      </c>
      <c r="E77" s="950" t="s">
        <v>889</v>
      </c>
      <c r="F77" s="950" t="s">
        <v>13</v>
      </c>
      <c r="G77" s="942"/>
    </row>
    <row r="78" spans="1:7" s="949" customFormat="1" ht="35.25" customHeight="1">
      <c r="A78" s="1397"/>
      <c r="B78" s="1426"/>
      <c r="C78" s="962"/>
      <c r="D78" s="951" t="s">
        <v>890</v>
      </c>
      <c r="E78" s="942" t="s">
        <v>891</v>
      </c>
      <c r="F78" s="942" t="s">
        <v>572</v>
      </c>
      <c r="G78" s="942"/>
    </row>
    <row r="79" spans="1:7" s="949" customFormat="1" ht="67.5" customHeight="1">
      <c r="A79" s="1397"/>
      <c r="B79" s="1426"/>
      <c r="C79" s="1408" t="s">
        <v>892</v>
      </c>
      <c r="D79" s="946" t="s">
        <v>893</v>
      </c>
      <c r="E79" s="946" t="s">
        <v>894</v>
      </c>
      <c r="F79" s="946" t="s">
        <v>67</v>
      </c>
      <c r="G79" s="942"/>
    </row>
    <row r="80" spans="1:7" s="949" customFormat="1" ht="67.5" customHeight="1">
      <c r="A80" s="1397"/>
      <c r="B80" s="966"/>
      <c r="C80" s="1421"/>
      <c r="D80" s="1427" t="s">
        <v>895</v>
      </c>
      <c r="E80" s="941" t="s">
        <v>896</v>
      </c>
      <c r="F80" s="941" t="s">
        <v>897</v>
      </c>
      <c r="G80" s="942"/>
    </row>
    <row r="81" spans="1:9" s="949" customFormat="1" ht="67.5" customHeight="1">
      <c r="A81" s="1397"/>
      <c r="B81" s="966"/>
      <c r="C81" s="1421"/>
      <c r="D81" s="1427"/>
      <c r="E81" s="941" t="s">
        <v>898</v>
      </c>
      <c r="F81" s="941" t="s">
        <v>899</v>
      </c>
      <c r="G81" s="942"/>
    </row>
    <row r="82" spans="1:9" s="949" customFormat="1" ht="65.25" customHeight="1">
      <c r="A82" s="1397"/>
      <c r="B82" s="966"/>
      <c r="C82" s="1421"/>
      <c r="D82" s="1427"/>
      <c r="E82" s="941" t="s">
        <v>900</v>
      </c>
      <c r="F82" s="941" t="s">
        <v>901</v>
      </c>
      <c r="G82" s="942"/>
    </row>
    <row r="83" spans="1:9" s="949" customFormat="1" ht="67.5" customHeight="1">
      <c r="A83" s="1397"/>
      <c r="B83" s="966"/>
      <c r="C83" s="1421"/>
      <c r="D83" s="1427"/>
      <c r="E83" s="941" t="s">
        <v>902</v>
      </c>
      <c r="F83" s="941" t="s">
        <v>903</v>
      </c>
      <c r="G83" s="942"/>
    </row>
    <row r="84" spans="1:9" s="949" customFormat="1" ht="62.25" customHeight="1">
      <c r="A84" s="1397"/>
      <c r="B84" s="966"/>
      <c r="C84" s="1421"/>
      <c r="D84" s="1427"/>
      <c r="E84" s="941" t="s">
        <v>904</v>
      </c>
      <c r="F84" s="941" t="s">
        <v>905</v>
      </c>
      <c r="G84" s="942"/>
    </row>
    <row r="85" spans="1:9" s="949" customFormat="1" ht="95.25" customHeight="1">
      <c r="A85" s="1397"/>
      <c r="B85" s="966"/>
      <c r="C85" s="1425"/>
      <c r="D85" s="967" t="s">
        <v>906</v>
      </c>
      <c r="E85" s="967" t="s">
        <v>907</v>
      </c>
      <c r="F85" s="967" t="s">
        <v>908</v>
      </c>
      <c r="G85" s="942"/>
    </row>
    <row r="86" spans="1:9" s="949" customFormat="1" ht="70.5" customHeight="1">
      <c r="A86" s="964"/>
      <c r="B86" s="966"/>
      <c r="C86" s="968" t="s">
        <v>909</v>
      </c>
      <c r="D86" s="968" t="s">
        <v>910</v>
      </c>
      <c r="E86" s="968" t="s">
        <v>911</v>
      </c>
      <c r="F86" s="968" t="s">
        <v>13</v>
      </c>
      <c r="G86" s="942"/>
    </row>
    <row r="87" spans="1:9" s="949" customFormat="1" ht="90.75" customHeight="1">
      <c r="A87" s="961">
        <v>12</v>
      </c>
      <c r="B87" s="1405" t="s">
        <v>36</v>
      </c>
      <c r="C87" s="944" t="s">
        <v>912</v>
      </c>
      <c r="D87" s="945" t="s">
        <v>913</v>
      </c>
      <c r="E87" s="969" t="s">
        <v>5146</v>
      </c>
      <c r="F87" s="945" t="s">
        <v>32</v>
      </c>
      <c r="G87" s="945" t="s">
        <v>12</v>
      </c>
    </row>
    <row r="88" spans="1:9" s="949" customFormat="1" ht="69.75" customHeight="1">
      <c r="A88" s="963"/>
      <c r="B88" s="1399"/>
      <c r="C88" s="944" t="s">
        <v>914</v>
      </c>
      <c r="D88" s="945" t="s">
        <v>915</v>
      </c>
      <c r="E88" s="945" t="s">
        <v>916</v>
      </c>
      <c r="F88" s="945" t="s">
        <v>58</v>
      </c>
      <c r="G88" s="945" t="s">
        <v>12</v>
      </c>
    </row>
    <row r="89" spans="1:9" s="949" customFormat="1" ht="63" customHeight="1">
      <c r="A89" s="963"/>
      <c r="B89" s="942"/>
      <c r="C89" s="962"/>
      <c r="D89" s="950" t="s">
        <v>917</v>
      </c>
      <c r="E89" s="950" t="s">
        <v>918</v>
      </c>
      <c r="F89" s="942"/>
      <c r="G89" s="942"/>
    </row>
    <row r="90" spans="1:9" s="949" customFormat="1" ht="57" customHeight="1">
      <c r="A90" s="963"/>
      <c r="B90" s="942"/>
      <c r="C90" s="970"/>
      <c r="D90" s="955" t="s">
        <v>919</v>
      </c>
      <c r="E90" s="955" t="s">
        <v>920</v>
      </c>
      <c r="F90" s="951"/>
      <c r="G90" s="951"/>
    </row>
    <row r="91" spans="1:9" s="949" customFormat="1" ht="135" hidden="1" customHeight="1">
      <c r="A91" s="963"/>
      <c r="B91" s="962"/>
      <c r="C91" s="944" t="s">
        <v>921</v>
      </c>
      <c r="D91" s="945" t="s">
        <v>922</v>
      </c>
      <c r="E91" s="945" t="s">
        <v>923</v>
      </c>
      <c r="F91" s="945" t="s">
        <v>32</v>
      </c>
      <c r="G91" s="945" t="s">
        <v>924</v>
      </c>
    </row>
    <row r="92" spans="1:9" s="949" customFormat="1" ht="57" customHeight="1">
      <c r="A92" s="1415">
        <v>13</v>
      </c>
      <c r="B92" s="1408" t="s">
        <v>925</v>
      </c>
      <c r="C92" s="952" t="s">
        <v>926</v>
      </c>
      <c r="D92" s="943" t="s">
        <v>927</v>
      </c>
      <c r="E92" s="943" t="s">
        <v>928</v>
      </c>
      <c r="F92" s="943" t="s">
        <v>193</v>
      </c>
      <c r="G92" s="943" t="s">
        <v>5</v>
      </c>
    </row>
    <row r="93" spans="1:9" s="949" customFormat="1" ht="85.5" customHeight="1">
      <c r="A93" s="1397"/>
      <c r="B93" s="1403"/>
      <c r="C93" s="945" t="s">
        <v>929</v>
      </c>
      <c r="D93" s="945" t="s">
        <v>930</v>
      </c>
      <c r="E93" s="945" t="s">
        <v>931</v>
      </c>
      <c r="F93" s="945" t="s">
        <v>28</v>
      </c>
      <c r="G93" s="945" t="s">
        <v>932</v>
      </c>
    </row>
    <row r="94" spans="1:9" s="949" customFormat="1" ht="53.25" customHeight="1">
      <c r="A94" s="1415">
        <v>14</v>
      </c>
      <c r="B94" s="1408" t="s">
        <v>933</v>
      </c>
      <c r="C94" s="1408" t="s">
        <v>934</v>
      </c>
      <c r="D94" s="945" t="s">
        <v>935</v>
      </c>
      <c r="E94" s="943" t="s">
        <v>936</v>
      </c>
      <c r="F94" s="945" t="s">
        <v>13</v>
      </c>
      <c r="G94" s="945" t="s">
        <v>12</v>
      </c>
    </row>
    <row r="95" spans="1:9" s="949" customFormat="1" ht="53.25" customHeight="1">
      <c r="A95" s="1397"/>
      <c r="B95" s="1421"/>
      <c r="C95" s="1421"/>
      <c r="D95" s="945" t="s">
        <v>937</v>
      </c>
      <c r="E95" s="943" t="s">
        <v>936</v>
      </c>
      <c r="F95" s="942"/>
      <c r="G95" s="942"/>
      <c r="H95" s="971"/>
      <c r="I95" s="972"/>
    </row>
    <row r="96" spans="1:9" s="949" customFormat="1" ht="53.25" customHeight="1">
      <c r="A96" s="1397"/>
      <c r="B96" s="1421"/>
      <c r="C96" s="1421"/>
      <c r="D96" s="945" t="s">
        <v>938</v>
      </c>
      <c r="E96" s="943" t="s">
        <v>936</v>
      </c>
      <c r="F96" s="942"/>
      <c r="G96" s="942"/>
      <c r="H96" s="971"/>
      <c r="I96" s="972"/>
    </row>
    <row r="97" spans="1:7" s="949" customFormat="1" ht="53.25" customHeight="1">
      <c r="A97" s="1397"/>
      <c r="B97" s="1421"/>
      <c r="C97" s="1421"/>
      <c r="D97" s="945" t="s">
        <v>939</v>
      </c>
      <c r="E97" s="943" t="s">
        <v>936</v>
      </c>
      <c r="F97" s="942"/>
      <c r="G97" s="942"/>
    </row>
    <row r="98" spans="1:7" s="949" customFormat="1" ht="53.25" customHeight="1">
      <c r="A98" s="1397"/>
      <c r="B98" s="1421"/>
      <c r="C98" s="1421"/>
      <c r="D98" s="945" t="s">
        <v>940</v>
      </c>
      <c r="E98" s="943" t="s">
        <v>936</v>
      </c>
      <c r="F98" s="942"/>
      <c r="G98" s="942"/>
    </row>
    <row r="99" spans="1:7" s="949" customFormat="1" ht="53.25" customHeight="1">
      <c r="A99" s="1397"/>
      <c r="B99" s="1421"/>
      <c r="C99" s="1421"/>
      <c r="D99" s="945" t="s">
        <v>941</v>
      </c>
      <c r="E99" s="943" t="s">
        <v>936</v>
      </c>
      <c r="F99" s="942"/>
      <c r="G99" s="942"/>
    </row>
    <row r="100" spans="1:7" s="949" customFormat="1" ht="63" customHeight="1">
      <c r="A100" s="1397"/>
      <c r="B100" s="1421"/>
      <c r="C100" s="1421"/>
      <c r="D100" s="945" t="s">
        <v>942</v>
      </c>
      <c r="E100" s="943" t="s">
        <v>936</v>
      </c>
      <c r="F100" s="942"/>
      <c r="G100" s="942"/>
    </row>
    <row r="101" spans="1:7" s="949" customFormat="1" ht="54.75" customHeight="1">
      <c r="A101" s="1397"/>
      <c r="B101" s="1421"/>
      <c r="C101" s="1425"/>
      <c r="D101" s="945" t="s">
        <v>943</v>
      </c>
      <c r="E101" s="943" t="s">
        <v>936</v>
      </c>
      <c r="F101" s="951"/>
      <c r="G101" s="951"/>
    </row>
    <row r="102" spans="1:7" s="949" customFormat="1" ht="51.75" customHeight="1">
      <c r="A102" s="973"/>
      <c r="B102" s="970"/>
      <c r="C102" s="962" t="s">
        <v>944</v>
      </c>
      <c r="D102" s="945" t="s">
        <v>945</v>
      </c>
      <c r="E102" s="943" t="s">
        <v>946</v>
      </c>
      <c r="F102" s="943" t="s">
        <v>207</v>
      </c>
      <c r="G102" s="943" t="s">
        <v>19</v>
      </c>
    </row>
    <row r="103" spans="1:7" s="949" customFormat="1" ht="76.5" customHeight="1">
      <c r="A103" s="1414">
        <v>15</v>
      </c>
      <c r="B103" s="1408" t="s">
        <v>947</v>
      </c>
      <c r="C103" s="945" t="s">
        <v>948</v>
      </c>
      <c r="D103" s="943" t="s">
        <v>949</v>
      </c>
      <c r="E103" s="943" t="s">
        <v>950</v>
      </c>
      <c r="F103" s="943" t="s">
        <v>465</v>
      </c>
      <c r="G103" s="943" t="s">
        <v>951</v>
      </c>
    </row>
    <row r="104" spans="1:7" s="949" customFormat="1" ht="74.25" customHeight="1">
      <c r="A104" s="1415"/>
      <c r="B104" s="1421"/>
      <c r="C104" s="944" t="s">
        <v>952</v>
      </c>
      <c r="D104" s="943" t="s">
        <v>953</v>
      </c>
      <c r="E104" s="943" t="s">
        <v>72</v>
      </c>
      <c r="F104" s="944" t="s">
        <v>822</v>
      </c>
      <c r="G104" s="945" t="s">
        <v>954</v>
      </c>
    </row>
    <row r="105" spans="1:7" s="949" customFormat="1" ht="74.25" customHeight="1">
      <c r="A105" s="961">
        <v>16</v>
      </c>
      <c r="B105" s="952" t="s">
        <v>955</v>
      </c>
      <c r="C105" s="944" t="s">
        <v>956</v>
      </c>
      <c r="D105" s="945" t="s">
        <v>957</v>
      </c>
      <c r="E105" s="945" t="s">
        <v>958</v>
      </c>
      <c r="F105" s="944" t="s">
        <v>67</v>
      </c>
      <c r="G105" s="945" t="s">
        <v>12</v>
      </c>
    </row>
    <row r="106" spans="1:7" s="949" customFormat="1" ht="61.5" customHeight="1">
      <c r="A106" s="1428">
        <v>17</v>
      </c>
      <c r="B106" s="1408" t="s">
        <v>959</v>
      </c>
      <c r="C106" s="1408" t="s">
        <v>960</v>
      </c>
      <c r="D106" s="944" t="s">
        <v>39</v>
      </c>
      <c r="E106" s="944" t="s">
        <v>961</v>
      </c>
      <c r="F106" s="944" t="s">
        <v>962</v>
      </c>
      <c r="G106" s="974" t="s">
        <v>19</v>
      </c>
    </row>
    <row r="107" spans="1:7" s="949" customFormat="1" ht="32.25" customHeight="1">
      <c r="A107" s="1429"/>
      <c r="B107" s="1421"/>
      <c r="C107" s="1421"/>
      <c r="D107" s="975" t="s">
        <v>41</v>
      </c>
      <c r="E107" s="975" t="s">
        <v>963</v>
      </c>
      <c r="F107" s="976" t="s">
        <v>14</v>
      </c>
      <c r="G107" s="1408" t="s">
        <v>19</v>
      </c>
    </row>
    <row r="108" spans="1:7" s="949" customFormat="1" ht="33" customHeight="1">
      <c r="A108" s="1429"/>
      <c r="B108" s="1421"/>
      <c r="C108" s="1421"/>
      <c r="D108" s="977" t="s">
        <v>42</v>
      </c>
      <c r="E108" s="977" t="s">
        <v>723</v>
      </c>
      <c r="F108" s="978" t="s">
        <v>193</v>
      </c>
      <c r="G108" s="1421"/>
    </row>
    <row r="109" spans="1:7" s="949" customFormat="1" ht="42.6" customHeight="1">
      <c r="A109" s="1429"/>
      <c r="B109" s="1421"/>
      <c r="C109" s="1421"/>
      <c r="D109" s="942" t="s">
        <v>73</v>
      </c>
      <c r="E109" s="954" t="s">
        <v>964</v>
      </c>
      <c r="F109" s="979" t="s">
        <v>14</v>
      </c>
      <c r="G109" s="980"/>
    </row>
    <row r="110" spans="1:7" s="949" customFormat="1" ht="42.6" customHeight="1">
      <c r="A110" s="981"/>
      <c r="B110" s="962"/>
      <c r="C110" s="962"/>
      <c r="D110" s="950" t="s">
        <v>965</v>
      </c>
      <c r="E110" s="954" t="s">
        <v>966</v>
      </c>
      <c r="F110" s="979" t="s">
        <v>13</v>
      </c>
      <c r="G110" s="980"/>
    </row>
    <row r="111" spans="1:7" s="949" customFormat="1" ht="31.5" customHeight="1">
      <c r="A111" s="1415">
        <v>18</v>
      </c>
      <c r="B111" s="1408" t="s">
        <v>967</v>
      </c>
      <c r="C111" s="1408" t="s">
        <v>968</v>
      </c>
      <c r="D111" s="944" t="s">
        <v>15</v>
      </c>
      <c r="E111" s="946" t="s">
        <v>969</v>
      </c>
      <c r="F111" s="982" t="s">
        <v>14</v>
      </c>
      <c r="G111" s="982" t="s">
        <v>12</v>
      </c>
    </row>
    <row r="112" spans="1:7" s="949" customFormat="1" ht="43.5" customHeight="1">
      <c r="A112" s="1422"/>
      <c r="B112" s="1425"/>
      <c r="C112" s="1425"/>
      <c r="D112" s="967" t="s">
        <v>970</v>
      </c>
      <c r="E112" s="967" t="s">
        <v>971</v>
      </c>
      <c r="F112" s="983" t="s">
        <v>14</v>
      </c>
      <c r="G112" s="984" t="s">
        <v>12</v>
      </c>
    </row>
    <row r="113" spans="1:7" s="949" customFormat="1" ht="43.5" customHeight="1">
      <c r="A113" s="1415">
        <v>19</v>
      </c>
      <c r="B113" s="945" t="s">
        <v>972</v>
      </c>
      <c r="C113" s="944" t="s">
        <v>973</v>
      </c>
      <c r="D113" s="945" t="s">
        <v>974</v>
      </c>
      <c r="E113" s="945" t="s">
        <v>975</v>
      </c>
      <c r="F113" s="945" t="s">
        <v>58</v>
      </c>
      <c r="G113" s="1405" t="s">
        <v>12</v>
      </c>
    </row>
    <row r="114" spans="1:7" s="949" customFormat="1" ht="43.5" customHeight="1">
      <c r="A114" s="1397"/>
      <c r="B114" s="942"/>
      <c r="C114" s="962"/>
      <c r="D114" s="954" t="s">
        <v>976</v>
      </c>
      <c r="E114" s="954" t="s">
        <v>977</v>
      </c>
      <c r="F114" s="954" t="s">
        <v>14</v>
      </c>
      <c r="G114" s="1399"/>
    </row>
    <row r="115" spans="1:7" s="949" customFormat="1" ht="51.75" customHeight="1">
      <c r="A115" s="1397"/>
      <c r="B115" s="942"/>
      <c r="C115" s="943" t="s">
        <v>978</v>
      </c>
      <c r="D115" s="943" t="s">
        <v>979</v>
      </c>
      <c r="E115" s="943" t="s">
        <v>980</v>
      </c>
      <c r="F115" s="943" t="s">
        <v>58</v>
      </c>
      <c r="G115" s="1399"/>
    </row>
    <row r="116" spans="1:7" s="949" customFormat="1" ht="51.75" customHeight="1">
      <c r="A116" s="1397"/>
      <c r="B116" s="942"/>
      <c r="C116" s="943" t="s">
        <v>981</v>
      </c>
      <c r="D116" s="943" t="s">
        <v>982</v>
      </c>
      <c r="E116" s="943" t="s">
        <v>983</v>
      </c>
      <c r="F116" s="943" t="s">
        <v>984</v>
      </c>
      <c r="G116" s="1399"/>
    </row>
    <row r="117" spans="1:7" s="949" customFormat="1" ht="51.75" customHeight="1">
      <c r="A117" s="1397"/>
      <c r="B117" s="942"/>
      <c r="C117" s="943" t="s">
        <v>985</v>
      </c>
      <c r="D117" s="943" t="s">
        <v>986</v>
      </c>
      <c r="E117" s="943" t="s">
        <v>987</v>
      </c>
      <c r="F117" s="943" t="s">
        <v>58</v>
      </c>
      <c r="G117" s="1399"/>
    </row>
    <row r="118" spans="1:7" s="949" customFormat="1" ht="30" customHeight="1">
      <c r="A118" s="1397"/>
      <c r="B118" s="942"/>
      <c r="C118" s="962" t="s">
        <v>988</v>
      </c>
      <c r="D118" s="942" t="s">
        <v>989</v>
      </c>
      <c r="E118" s="942" t="s">
        <v>990</v>
      </c>
      <c r="F118" s="942" t="s">
        <v>14</v>
      </c>
      <c r="G118" s="1399"/>
    </row>
    <row r="119" spans="1:7" s="1" customFormat="1" ht="103.5" customHeight="1">
      <c r="A119" s="1409">
        <v>20</v>
      </c>
      <c r="B119" s="1410" t="s">
        <v>991</v>
      </c>
      <c r="C119" s="1410" t="s">
        <v>992</v>
      </c>
      <c r="D119" s="985" t="s">
        <v>993</v>
      </c>
      <c r="E119" s="985" t="s">
        <v>994</v>
      </c>
      <c r="F119" s="985" t="s">
        <v>173</v>
      </c>
      <c r="G119" s="1410" t="s">
        <v>5</v>
      </c>
    </row>
    <row r="120" spans="1:7" s="1" customFormat="1" ht="68.25" customHeight="1">
      <c r="A120" s="1409"/>
      <c r="B120" s="1410"/>
      <c r="C120" s="1410"/>
      <c r="D120" s="986" t="s">
        <v>995</v>
      </c>
      <c r="E120" s="986" t="s">
        <v>994</v>
      </c>
      <c r="F120" s="986" t="s">
        <v>174</v>
      </c>
      <c r="G120" s="1410"/>
    </row>
    <row r="121" spans="1:7" s="1" customFormat="1" ht="51" customHeight="1">
      <c r="A121" s="1409"/>
      <c r="B121" s="1410"/>
      <c r="C121" s="907" t="s">
        <v>996</v>
      </c>
      <c r="D121" s="905" t="s">
        <v>997</v>
      </c>
      <c r="E121" s="905" t="s">
        <v>998</v>
      </c>
      <c r="F121" s="905" t="s">
        <v>174</v>
      </c>
      <c r="G121" s="1410"/>
    </row>
    <row r="122" spans="1:7" s="1" customFormat="1" ht="51" customHeight="1">
      <c r="A122" s="1411"/>
      <c r="B122" s="1431"/>
      <c r="C122" s="908"/>
      <c r="D122" s="987" t="s">
        <v>999</v>
      </c>
      <c r="E122" s="987" t="s">
        <v>1000</v>
      </c>
      <c r="F122" s="987" t="s">
        <v>173</v>
      </c>
      <c r="G122" s="1431"/>
    </row>
    <row r="123" spans="1:7" s="1" customFormat="1" ht="51" customHeight="1">
      <c r="A123" s="988"/>
      <c r="B123" s="989"/>
      <c r="C123" s="627" t="s">
        <v>1001</v>
      </c>
      <c r="D123" s="488" t="s">
        <v>991</v>
      </c>
      <c r="E123" s="488" t="s">
        <v>1002</v>
      </c>
      <c r="F123" s="943" t="s">
        <v>13</v>
      </c>
      <c r="G123" s="943" t="s">
        <v>12</v>
      </c>
    </row>
    <row r="124" spans="1:7" s="949" customFormat="1" ht="54.75" customHeight="1">
      <c r="A124" s="1397">
        <v>21</v>
      </c>
      <c r="B124" s="962" t="s">
        <v>1003</v>
      </c>
      <c r="C124" s="990" t="s">
        <v>1004</v>
      </c>
      <c r="D124" s="952" t="s">
        <v>409</v>
      </c>
      <c r="E124" s="943" t="s">
        <v>1005</v>
      </c>
      <c r="F124" s="943" t="s">
        <v>1006</v>
      </c>
      <c r="G124" s="943" t="s">
        <v>12</v>
      </c>
    </row>
    <row r="125" spans="1:7" ht="45" customHeight="1">
      <c r="A125" s="1397"/>
      <c r="B125" s="1421"/>
      <c r="C125" s="944" t="s">
        <v>1007</v>
      </c>
      <c r="D125" s="945" t="s">
        <v>1008</v>
      </c>
      <c r="E125" s="945" t="s">
        <v>1009</v>
      </c>
      <c r="F125" s="945" t="s">
        <v>1010</v>
      </c>
      <c r="G125" s="1408" t="s">
        <v>12</v>
      </c>
    </row>
    <row r="126" spans="1:7" ht="42.75" customHeight="1">
      <c r="A126" s="1397"/>
      <c r="B126" s="1421"/>
      <c r="C126" s="962"/>
      <c r="D126" s="950" t="s">
        <v>1011</v>
      </c>
      <c r="E126" s="950" t="s">
        <v>1012</v>
      </c>
      <c r="F126" s="950" t="s">
        <v>1013</v>
      </c>
      <c r="G126" s="1421"/>
    </row>
    <row r="127" spans="1:7" ht="42" customHeight="1">
      <c r="A127" s="1422"/>
      <c r="B127" s="1425"/>
      <c r="C127" s="970"/>
      <c r="D127" s="942" t="s">
        <v>1014</v>
      </c>
      <c r="E127" s="942" t="s">
        <v>1015</v>
      </c>
      <c r="F127" s="951" t="s">
        <v>207</v>
      </c>
      <c r="G127" s="1425"/>
    </row>
    <row r="128" spans="1:7" s="991" customFormat="1" ht="54.9" customHeight="1">
      <c r="A128" s="1415">
        <v>22</v>
      </c>
      <c r="B128" s="945" t="s">
        <v>1016</v>
      </c>
      <c r="C128" s="1405" t="s">
        <v>16</v>
      </c>
      <c r="D128" s="945" t="s">
        <v>1017</v>
      </c>
      <c r="E128" s="945" t="s">
        <v>1018</v>
      </c>
      <c r="F128" s="945" t="s">
        <v>27</v>
      </c>
      <c r="G128" s="945" t="s">
        <v>12</v>
      </c>
    </row>
    <row r="129" spans="1:7" s="991" customFormat="1" ht="75" customHeight="1">
      <c r="A129" s="1397"/>
      <c r="B129" s="942"/>
      <c r="C129" s="1399"/>
      <c r="D129" s="950" t="s">
        <v>1019</v>
      </c>
      <c r="E129" s="950" t="s">
        <v>1020</v>
      </c>
      <c r="F129" s="950" t="s">
        <v>1021</v>
      </c>
      <c r="G129" s="954" t="s">
        <v>433</v>
      </c>
    </row>
    <row r="130" spans="1:7" s="991" customFormat="1" ht="68.25" customHeight="1">
      <c r="A130" s="963"/>
      <c r="B130" s="942"/>
      <c r="C130" s="942"/>
      <c r="D130" s="942" t="s">
        <v>1022</v>
      </c>
      <c r="E130" s="954" t="s">
        <v>1023</v>
      </c>
      <c r="F130" s="942" t="s">
        <v>13</v>
      </c>
      <c r="G130" s="955" t="s">
        <v>12</v>
      </c>
    </row>
    <row r="131" spans="1:7" s="949" customFormat="1" ht="39.9" customHeight="1">
      <c r="A131" s="961">
        <v>23</v>
      </c>
      <c r="B131" s="944" t="s">
        <v>64</v>
      </c>
      <c r="C131" s="944" t="s">
        <v>1024</v>
      </c>
      <c r="D131" s="945" t="s">
        <v>1025</v>
      </c>
      <c r="E131" s="945" t="s">
        <v>47</v>
      </c>
      <c r="F131" s="945" t="s">
        <v>14</v>
      </c>
      <c r="G131" s="945" t="s">
        <v>12</v>
      </c>
    </row>
    <row r="132" spans="1:7" s="949" customFormat="1" ht="39.9" customHeight="1">
      <c r="A132" s="961">
        <v>24</v>
      </c>
      <c r="B132" s="944" t="s">
        <v>237</v>
      </c>
      <c r="C132" s="944" t="s">
        <v>1026</v>
      </c>
      <c r="D132" s="948" t="s">
        <v>1027</v>
      </c>
      <c r="E132" s="948" t="s">
        <v>1028</v>
      </c>
      <c r="F132" s="945" t="s">
        <v>14</v>
      </c>
      <c r="G132" s="945" t="s">
        <v>12</v>
      </c>
    </row>
    <row r="133" spans="1:7" s="949" customFormat="1" ht="40.5" customHeight="1">
      <c r="A133" s="963"/>
      <c r="B133" s="962"/>
      <c r="C133" s="962"/>
      <c r="D133" s="950" t="s">
        <v>1029</v>
      </c>
      <c r="E133" s="950" t="s">
        <v>1030</v>
      </c>
      <c r="F133" s="942"/>
      <c r="G133" s="942"/>
    </row>
    <row r="134" spans="1:7" s="949" customFormat="1" ht="39.9" customHeight="1">
      <c r="A134" s="963"/>
      <c r="B134" s="962"/>
      <c r="C134" s="970"/>
      <c r="D134" s="955" t="s">
        <v>1031</v>
      </c>
      <c r="E134" s="955" t="s">
        <v>1032</v>
      </c>
      <c r="F134" s="951"/>
      <c r="G134" s="951"/>
    </row>
    <row r="135" spans="1:7" s="949" customFormat="1" ht="39.9" customHeight="1">
      <c r="A135" s="964"/>
      <c r="B135" s="970"/>
      <c r="C135" s="962" t="s">
        <v>1033</v>
      </c>
      <c r="D135" s="942" t="s">
        <v>1034</v>
      </c>
      <c r="E135" s="942" t="s">
        <v>1035</v>
      </c>
      <c r="F135" s="942" t="s">
        <v>13</v>
      </c>
      <c r="G135" s="942" t="s">
        <v>12</v>
      </c>
    </row>
    <row r="136" spans="1:7" s="949" customFormat="1" ht="65.25" customHeight="1">
      <c r="A136" s="961">
        <v>25</v>
      </c>
      <c r="B136" s="944" t="s">
        <v>1036</v>
      </c>
      <c r="C136" s="944" t="s">
        <v>1037</v>
      </c>
      <c r="D136" s="948" t="s">
        <v>1038</v>
      </c>
      <c r="E136" s="948" t="s">
        <v>1039</v>
      </c>
      <c r="F136" s="945" t="s">
        <v>14</v>
      </c>
      <c r="G136" s="945" t="s">
        <v>954</v>
      </c>
    </row>
    <row r="137" spans="1:7" s="949" customFormat="1" ht="39.75" customHeight="1">
      <c r="A137" s="1415">
        <v>26</v>
      </c>
      <c r="B137" s="1408" t="s">
        <v>1040</v>
      </c>
      <c r="C137" s="992" t="s">
        <v>1041</v>
      </c>
      <c r="D137" s="948" t="s">
        <v>1042</v>
      </c>
      <c r="E137" s="948" t="s">
        <v>1043</v>
      </c>
      <c r="F137" s="945" t="s">
        <v>13</v>
      </c>
      <c r="G137" s="993" t="s">
        <v>12</v>
      </c>
    </row>
    <row r="138" spans="1:7" s="949" customFormat="1" ht="39.75" customHeight="1">
      <c r="A138" s="1397"/>
      <c r="B138" s="1421"/>
      <c r="C138" s="1408" t="s">
        <v>1044</v>
      </c>
      <c r="D138" s="948" t="s">
        <v>1045</v>
      </c>
      <c r="E138" s="948" t="s">
        <v>1046</v>
      </c>
      <c r="F138" s="948" t="s">
        <v>173</v>
      </c>
      <c r="G138" s="993" t="s">
        <v>12</v>
      </c>
    </row>
    <row r="139" spans="1:7" s="949" customFormat="1" ht="39.75" customHeight="1">
      <c r="A139" s="1397"/>
      <c r="B139" s="1421"/>
      <c r="C139" s="1421"/>
      <c r="D139" s="953" t="s">
        <v>1047</v>
      </c>
      <c r="E139" s="953" t="s">
        <v>1048</v>
      </c>
      <c r="F139" s="953" t="s">
        <v>174</v>
      </c>
      <c r="G139" s="994" t="s">
        <v>12</v>
      </c>
    </row>
    <row r="140" spans="1:7" s="949" customFormat="1" ht="39.75" customHeight="1">
      <c r="A140" s="1397"/>
      <c r="B140" s="1421"/>
      <c r="C140" s="1421"/>
      <c r="D140" s="953" t="s">
        <v>1049</v>
      </c>
      <c r="E140" s="953" t="s">
        <v>1050</v>
      </c>
      <c r="F140" s="953" t="s">
        <v>174</v>
      </c>
      <c r="G140" s="994" t="s">
        <v>12</v>
      </c>
    </row>
    <row r="141" spans="1:7" s="949" customFormat="1" ht="39.75" customHeight="1">
      <c r="A141" s="1397"/>
      <c r="B141" s="1421"/>
      <c r="C141" s="1421"/>
      <c r="D141" s="953" t="s">
        <v>1051</v>
      </c>
      <c r="E141" s="953" t="s">
        <v>1052</v>
      </c>
      <c r="F141" s="953" t="s">
        <v>13</v>
      </c>
      <c r="G141" s="994" t="s">
        <v>12</v>
      </c>
    </row>
    <row r="142" spans="1:7" s="949" customFormat="1" ht="39.75" customHeight="1">
      <c r="A142" s="1397"/>
      <c r="B142" s="1421"/>
      <c r="C142" s="1421"/>
      <c r="D142" s="953" t="s">
        <v>1053</v>
      </c>
      <c r="E142" s="953" t="s">
        <v>1054</v>
      </c>
      <c r="F142" s="953" t="s">
        <v>13</v>
      </c>
      <c r="G142" s="994" t="s">
        <v>12</v>
      </c>
    </row>
    <row r="143" spans="1:7" s="949" customFormat="1" ht="39.75" customHeight="1">
      <c r="A143" s="1397"/>
      <c r="B143" s="1421"/>
      <c r="C143" s="1425"/>
      <c r="D143" s="955" t="s">
        <v>1055</v>
      </c>
      <c r="E143" s="955" t="s">
        <v>1056</v>
      </c>
      <c r="F143" s="955" t="s">
        <v>207</v>
      </c>
      <c r="G143" s="995" t="s">
        <v>12</v>
      </c>
    </row>
    <row r="144" spans="1:7" s="949" customFormat="1" ht="39.75" customHeight="1">
      <c r="A144" s="963"/>
      <c r="B144" s="1421"/>
      <c r="C144" s="992" t="s">
        <v>1057</v>
      </c>
      <c r="D144" s="942" t="s">
        <v>1058</v>
      </c>
      <c r="E144" s="942" t="s">
        <v>1059</v>
      </c>
      <c r="F144" s="953" t="s">
        <v>174</v>
      </c>
      <c r="G144" s="994" t="s">
        <v>12</v>
      </c>
    </row>
    <row r="145" spans="1:7" s="949" customFormat="1" ht="39.75" customHeight="1">
      <c r="A145" s="963"/>
      <c r="B145" s="962"/>
      <c r="C145" s="980"/>
      <c r="D145" s="954" t="s">
        <v>1060</v>
      </c>
      <c r="E145" s="954" t="s">
        <v>1061</v>
      </c>
      <c r="F145" s="954" t="s">
        <v>207</v>
      </c>
      <c r="G145" s="996" t="s">
        <v>12</v>
      </c>
    </row>
    <row r="146" spans="1:7" s="949" customFormat="1" ht="65.25" customHeight="1">
      <c r="A146" s="997">
        <v>27</v>
      </c>
      <c r="B146" s="952" t="s">
        <v>4196</v>
      </c>
      <c r="C146" s="952" t="s">
        <v>5147</v>
      </c>
      <c r="D146" s="943" t="s">
        <v>5148</v>
      </c>
      <c r="E146" s="943" t="s">
        <v>5149</v>
      </c>
      <c r="F146" s="943" t="s">
        <v>32</v>
      </c>
      <c r="G146" s="998" t="s">
        <v>954</v>
      </c>
    </row>
    <row r="147" spans="1:7" s="949" customFormat="1" ht="51.75" customHeight="1">
      <c r="A147" s="961">
        <v>28</v>
      </c>
      <c r="B147" s="944" t="s">
        <v>1062</v>
      </c>
      <c r="C147" s="944" t="s">
        <v>1063</v>
      </c>
      <c r="D147" s="948" t="s">
        <v>1064</v>
      </c>
      <c r="E147" s="948"/>
      <c r="F147" s="945" t="s">
        <v>193</v>
      </c>
      <c r="G147" s="945" t="s">
        <v>954</v>
      </c>
    </row>
    <row r="148" spans="1:7" s="949" customFormat="1" ht="51.75" customHeight="1">
      <c r="A148" s="964"/>
      <c r="B148" s="970"/>
      <c r="C148" s="944" t="s">
        <v>1065</v>
      </c>
      <c r="D148" s="948" t="s">
        <v>1066</v>
      </c>
      <c r="E148" s="948"/>
      <c r="F148" s="945" t="s">
        <v>193</v>
      </c>
      <c r="G148" s="945" t="s">
        <v>954</v>
      </c>
    </row>
    <row r="149" spans="1:7" s="949" customFormat="1" ht="36.75" customHeight="1">
      <c r="A149" s="961">
        <v>29</v>
      </c>
      <c r="B149" s="1408" t="s">
        <v>1067</v>
      </c>
      <c r="C149" s="944" t="s">
        <v>1068</v>
      </c>
      <c r="D149" s="948" t="s">
        <v>21</v>
      </c>
      <c r="E149" s="1432"/>
      <c r="F149" s="1406" t="s">
        <v>408</v>
      </c>
      <c r="G149" s="1408" t="s">
        <v>549</v>
      </c>
    </row>
    <row r="150" spans="1:7" s="949" customFormat="1" ht="47.25" customHeight="1">
      <c r="A150" s="963"/>
      <c r="B150" s="1421"/>
      <c r="C150" s="962"/>
      <c r="D150" s="950" t="s">
        <v>22</v>
      </c>
      <c r="E150" s="1433"/>
      <c r="F150" s="1430"/>
      <c r="G150" s="1421"/>
    </row>
    <row r="151" spans="1:7" s="949" customFormat="1" ht="46.5" customHeight="1">
      <c r="A151" s="963"/>
      <c r="B151" s="962"/>
      <c r="C151" s="962"/>
      <c r="D151" s="950" t="s">
        <v>23</v>
      </c>
      <c r="E151" s="1433"/>
      <c r="F151" s="1430"/>
      <c r="G151" s="1421"/>
    </row>
    <row r="152" spans="1:7" s="949" customFormat="1" ht="81.75" customHeight="1">
      <c r="A152" s="963"/>
      <c r="B152" s="962"/>
      <c r="C152" s="962"/>
      <c r="D152" s="950" t="s">
        <v>1069</v>
      </c>
      <c r="E152" s="1433"/>
      <c r="F152" s="1430"/>
      <c r="G152" s="1421"/>
    </row>
    <row r="153" spans="1:7" s="991" customFormat="1" ht="54" customHeight="1">
      <c r="A153" s="963"/>
      <c r="B153" s="962"/>
      <c r="C153" s="962"/>
      <c r="D153" s="950" t="s">
        <v>24</v>
      </c>
      <c r="E153" s="1433"/>
      <c r="F153" s="1430"/>
      <c r="G153" s="1421"/>
    </row>
    <row r="154" spans="1:7" s="991" customFormat="1" ht="75.75" customHeight="1">
      <c r="A154" s="964"/>
      <c r="B154" s="970"/>
      <c r="C154" s="970"/>
      <c r="D154" s="955" t="s">
        <v>69</v>
      </c>
      <c r="E154" s="1434"/>
      <c r="F154" s="1430"/>
      <c r="G154" s="1425"/>
    </row>
    <row r="155" spans="1:7" s="949" customFormat="1" ht="60.75" customHeight="1">
      <c r="A155" s="999"/>
      <c r="B155" s="1000"/>
      <c r="C155" s="1000"/>
      <c r="D155" s="1001"/>
      <c r="E155" s="1001"/>
      <c r="F155" s="1001"/>
      <c r="G155" s="1001"/>
    </row>
    <row r="156" spans="1:7" s="949" customFormat="1" ht="60.75" customHeight="1">
      <c r="A156" s="999"/>
      <c r="B156" s="1000"/>
      <c r="C156" s="1000"/>
      <c r="D156" s="1001"/>
      <c r="E156" s="1001"/>
      <c r="F156" s="1001"/>
      <c r="G156" s="1001"/>
    </row>
    <row r="157" spans="1:7" s="949" customFormat="1" ht="60.75" customHeight="1">
      <c r="A157" s="999"/>
      <c r="B157" s="1000"/>
      <c r="C157" s="1000"/>
      <c r="D157" s="1001"/>
      <c r="E157" s="1001"/>
      <c r="F157" s="1001"/>
      <c r="G157" s="1001"/>
    </row>
    <row r="158" spans="1:7" s="949" customFormat="1" ht="60.75" customHeight="1">
      <c r="A158" s="999"/>
      <c r="B158" s="1000"/>
      <c r="C158" s="1000"/>
      <c r="D158" s="1001"/>
      <c r="E158" s="1001"/>
      <c r="F158" s="1001"/>
      <c r="G158" s="1001"/>
    </row>
    <row r="159" spans="1:7" s="949" customFormat="1" ht="60.75" customHeight="1">
      <c r="A159" s="999"/>
      <c r="B159" s="1000"/>
      <c r="C159" s="1000"/>
      <c r="D159" s="1001"/>
      <c r="E159" s="1001"/>
      <c r="F159" s="1001"/>
      <c r="G159" s="1001"/>
    </row>
    <row r="160" spans="1:7" s="949" customFormat="1" ht="60.75" customHeight="1">
      <c r="A160" s="999"/>
      <c r="B160" s="1000"/>
      <c r="C160" s="1000"/>
      <c r="D160" s="1001"/>
      <c r="E160" s="1001"/>
      <c r="F160" s="1001"/>
      <c r="G160" s="1001"/>
    </row>
    <row r="161" spans="1:7" s="949" customFormat="1" ht="60.75" customHeight="1">
      <c r="A161" s="999"/>
      <c r="B161" s="1000"/>
      <c r="C161" s="1000"/>
      <c r="D161" s="1001"/>
      <c r="E161" s="1001"/>
      <c r="F161" s="1001"/>
      <c r="G161" s="1001"/>
    </row>
    <row r="162" spans="1:7" s="949" customFormat="1" ht="60.75" customHeight="1">
      <c r="A162" s="999"/>
      <c r="B162" s="1000"/>
      <c r="C162" s="1000"/>
      <c r="D162" s="1001"/>
      <c r="E162" s="1001"/>
      <c r="F162" s="1001"/>
      <c r="G162" s="1001"/>
    </row>
    <row r="163" spans="1:7" s="949" customFormat="1" ht="26.25" customHeight="1">
      <c r="A163" s="999"/>
      <c r="B163" s="1000"/>
      <c r="C163" s="1000"/>
      <c r="D163" s="1001"/>
      <c r="E163" s="1001"/>
      <c r="F163" s="1001"/>
      <c r="G163" s="1001"/>
    </row>
    <row r="164" spans="1:7" s="949" customFormat="1" ht="26.25" customHeight="1">
      <c r="A164" s="999"/>
      <c r="B164" s="1000"/>
      <c r="C164" s="1000"/>
      <c r="D164" s="1001"/>
      <c r="E164" s="1001"/>
      <c r="F164" s="1001"/>
      <c r="G164" s="1001"/>
    </row>
    <row r="165" spans="1:7" s="949" customFormat="1" ht="26.25" customHeight="1">
      <c r="A165" s="999"/>
      <c r="B165" s="1000"/>
      <c r="C165" s="1000"/>
      <c r="D165" s="1001"/>
      <c r="E165" s="1001"/>
      <c r="F165" s="1001"/>
      <c r="G165" s="1001"/>
    </row>
    <row r="166" spans="1:7" s="949" customFormat="1" ht="26.25" customHeight="1">
      <c r="A166" s="999"/>
      <c r="B166" s="1000"/>
      <c r="C166" s="1000"/>
      <c r="D166" s="1001"/>
      <c r="E166" s="1001"/>
      <c r="F166" s="1001"/>
      <c r="G166" s="1001"/>
    </row>
    <row r="167" spans="1:7" s="949" customFormat="1" ht="26.25" customHeight="1">
      <c r="A167" s="999"/>
      <c r="B167" s="1000"/>
      <c r="C167" s="1000"/>
      <c r="D167" s="1001"/>
      <c r="E167" s="1001"/>
      <c r="F167" s="1001"/>
      <c r="G167" s="1001"/>
    </row>
    <row r="168" spans="1:7" s="949" customFormat="1" ht="26.25" customHeight="1">
      <c r="A168" s="999"/>
      <c r="B168" s="1000"/>
      <c r="C168" s="1000"/>
      <c r="D168" s="1001"/>
      <c r="E168" s="1001"/>
      <c r="F168" s="1001"/>
      <c r="G168" s="1001"/>
    </row>
    <row r="169" spans="1:7" s="949" customFormat="1" ht="26.25" customHeight="1">
      <c r="A169" s="999"/>
      <c r="B169" s="1000"/>
      <c r="C169" s="1000"/>
      <c r="D169" s="1001"/>
      <c r="E169" s="1001"/>
      <c r="F169" s="1001"/>
      <c r="G169" s="1001"/>
    </row>
    <row r="170" spans="1:7" s="949" customFormat="1" ht="26.25" customHeight="1">
      <c r="A170" s="999"/>
      <c r="B170" s="1001"/>
      <c r="C170" s="1001"/>
      <c r="D170" s="1001"/>
      <c r="E170" s="1001"/>
      <c r="F170" s="1001"/>
      <c r="G170" s="1001"/>
    </row>
    <row r="171" spans="1:7">
      <c r="A171" s="999"/>
      <c r="B171" s="1001"/>
      <c r="C171" s="1001"/>
      <c r="D171" s="1001"/>
      <c r="E171" s="1001"/>
      <c r="F171" s="1001"/>
      <c r="G171" s="1001"/>
    </row>
    <row r="172" spans="1:7">
      <c r="A172" s="999"/>
      <c r="B172" s="1001"/>
      <c r="C172" s="1001"/>
      <c r="D172" s="1001"/>
      <c r="E172" s="1001"/>
      <c r="F172" s="1001"/>
      <c r="G172" s="1001"/>
    </row>
    <row r="173" spans="1:7">
      <c r="A173" s="999"/>
      <c r="B173" s="1001"/>
      <c r="C173" s="1001"/>
      <c r="D173" s="1001"/>
      <c r="E173" s="1001"/>
      <c r="F173" s="1001"/>
      <c r="G173" s="1001"/>
    </row>
    <row r="174" spans="1:7">
      <c r="A174" s="999"/>
      <c r="B174" s="1001"/>
      <c r="C174" s="1001"/>
      <c r="D174" s="1001"/>
      <c r="E174" s="1001"/>
      <c r="F174" s="1001"/>
      <c r="G174" s="1001"/>
    </row>
    <row r="175" spans="1:7">
      <c r="A175" s="999"/>
      <c r="B175" s="1001"/>
      <c r="C175" s="1001"/>
      <c r="D175" s="1001"/>
      <c r="E175" s="1001"/>
      <c r="F175" s="1001"/>
      <c r="G175" s="1001"/>
    </row>
    <row r="176" spans="1:7">
      <c r="A176" s="999"/>
      <c r="B176" s="1001"/>
      <c r="C176" s="1001"/>
      <c r="D176" s="1001"/>
      <c r="E176" s="1001"/>
      <c r="F176" s="1001"/>
      <c r="G176" s="1001"/>
    </row>
    <row r="177" spans="1:7">
      <c r="A177" s="999"/>
      <c r="B177" s="1001"/>
      <c r="C177" s="1001"/>
      <c r="D177" s="1001"/>
      <c r="E177" s="1001"/>
      <c r="F177" s="1001"/>
      <c r="G177" s="1001"/>
    </row>
  </sheetData>
  <mergeCells count="88">
    <mergeCell ref="F149:F154"/>
    <mergeCell ref="G149:G154"/>
    <mergeCell ref="A119:A122"/>
    <mergeCell ref="B119:B122"/>
    <mergeCell ref="C119:C120"/>
    <mergeCell ref="G119:G122"/>
    <mergeCell ref="A137:A143"/>
    <mergeCell ref="B137:B144"/>
    <mergeCell ref="C138:C143"/>
    <mergeCell ref="B149:B150"/>
    <mergeCell ref="E149:E154"/>
    <mergeCell ref="A124:A127"/>
    <mergeCell ref="B125:B127"/>
    <mergeCell ref="G125:G127"/>
    <mergeCell ref="A128:A129"/>
    <mergeCell ref="C128:C129"/>
    <mergeCell ref="A103:A104"/>
    <mergeCell ref="B103:B104"/>
    <mergeCell ref="A106:A109"/>
    <mergeCell ref="B106:B109"/>
    <mergeCell ref="C106:C109"/>
    <mergeCell ref="G107:G108"/>
    <mergeCell ref="A111:A112"/>
    <mergeCell ref="B111:B112"/>
    <mergeCell ref="C111:C112"/>
    <mergeCell ref="A113:A118"/>
    <mergeCell ref="G113:G118"/>
    <mergeCell ref="C94:C101"/>
    <mergeCell ref="F69:F70"/>
    <mergeCell ref="G69:G70"/>
    <mergeCell ref="A72:A85"/>
    <mergeCell ref="B72:B79"/>
    <mergeCell ref="C79:C85"/>
    <mergeCell ref="D80:D84"/>
    <mergeCell ref="B87:B88"/>
    <mergeCell ref="A92:A93"/>
    <mergeCell ref="B92:B93"/>
    <mergeCell ref="A94:A101"/>
    <mergeCell ref="B94:B101"/>
    <mergeCell ref="A59:A63"/>
    <mergeCell ref="B59:B63"/>
    <mergeCell ref="C59:C63"/>
    <mergeCell ref="G59:G61"/>
    <mergeCell ref="A64:A68"/>
    <mergeCell ref="B64:B68"/>
    <mergeCell ref="C64:C68"/>
    <mergeCell ref="F64:F68"/>
    <mergeCell ref="G64:G68"/>
    <mergeCell ref="G40:G45"/>
    <mergeCell ref="C46:C48"/>
    <mergeCell ref="F46:F48"/>
    <mergeCell ref="G46:G48"/>
    <mergeCell ref="A49:A56"/>
    <mergeCell ref="B49:B56"/>
    <mergeCell ref="C49:C51"/>
    <mergeCell ref="F49:F56"/>
    <mergeCell ref="G49:G56"/>
    <mergeCell ref="C52:C56"/>
    <mergeCell ref="F32:F39"/>
    <mergeCell ref="A40:A48"/>
    <mergeCell ref="B40:B48"/>
    <mergeCell ref="C40:C45"/>
    <mergeCell ref="F40:F45"/>
    <mergeCell ref="G32:G39"/>
    <mergeCell ref="C38:C39"/>
    <mergeCell ref="A14:A21"/>
    <mergeCell ref="B14:B21"/>
    <mergeCell ref="C14:C16"/>
    <mergeCell ref="F14:F21"/>
    <mergeCell ref="G14:G21"/>
    <mergeCell ref="A22:A31"/>
    <mergeCell ref="B22:B31"/>
    <mergeCell ref="C22:C24"/>
    <mergeCell ref="F22:F31"/>
    <mergeCell ref="G22:G31"/>
    <mergeCell ref="C30:C31"/>
    <mergeCell ref="A32:A39"/>
    <mergeCell ref="B32:B39"/>
    <mergeCell ref="C32:C34"/>
    <mergeCell ref="A1:G1"/>
    <mergeCell ref="F2:G2"/>
    <mergeCell ref="A3:B3"/>
    <mergeCell ref="A4:A13"/>
    <mergeCell ref="B4:B13"/>
    <mergeCell ref="C4:C6"/>
    <mergeCell ref="F4:F13"/>
    <mergeCell ref="G4:G13"/>
    <mergeCell ref="C12:C13"/>
  </mergeCells>
  <phoneticPr fontId="1"/>
  <pageMargins left="0.51181102362204722" right="0.11811023622047245" top="0.74803149606299213" bottom="0.74803149606299213" header="0.31496062992125984" footer="0.31496062992125984"/>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I206"/>
  <sheetViews>
    <sheetView zoomScaleNormal="100" zoomScaleSheetLayoutView="100" workbookViewId="0">
      <selection activeCell="E15" sqref="E15:E17"/>
    </sheetView>
  </sheetViews>
  <sheetFormatPr defaultColWidth="9" defaultRowHeight="13.2"/>
  <cols>
    <col min="1" max="1" width="0.88671875" style="43" customWidth="1"/>
    <col min="2" max="2" width="4.109375" style="65" customWidth="1"/>
    <col min="3" max="3" width="19.6640625" style="65" customWidth="1"/>
    <col min="4" max="4" width="21.6640625" style="65" customWidth="1"/>
    <col min="5" max="5" width="25.6640625" style="65" customWidth="1"/>
    <col min="6" max="6" width="34.6640625" style="66" customWidth="1"/>
    <col min="7" max="7" width="12" style="65" customWidth="1"/>
    <col min="8" max="8" width="16.33203125" style="65" customWidth="1"/>
    <col min="9" max="9" width="2.33203125" style="65" customWidth="1"/>
    <col min="10" max="16384" width="9" style="43"/>
  </cols>
  <sheetData>
    <row r="1" spans="2:9">
      <c r="B1" s="492"/>
      <c r="C1" s="492"/>
      <c r="G1" s="1436"/>
      <c r="H1" s="1436"/>
      <c r="I1" s="453"/>
    </row>
    <row r="2" spans="2:9" ht="21">
      <c r="B2" s="1437" t="s">
        <v>1070</v>
      </c>
      <c r="C2" s="1437"/>
      <c r="D2" s="1437"/>
      <c r="E2" s="1437"/>
      <c r="F2" s="1437"/>
      <c r="G2" s="1437"/>
      <c r="H2" s="1437"/>
      <c r="I2" s="67"/>
    </row>
    <row r="3" spans="2:9" ht="14.4">
      <c r="B3" s="493"/>
    </row>
    <row r="4" spans="2:9" ht="13.8" thickBot="1">
      <c r="B4" s="494"/>
      <c r="G4" s="1435" t="s">
        <v>738</v>
      </c>
      <c r="H4" s="1435"/>
    </row>
    <row r="5" spans="2:9" ht="60" customHeight="1" thickBot="1">
      <c r="B5" s="1438" t="s">
        <v>1071</v>
      </c>
      <c r="C5" s="1439"/>
      <c r="D5" s="495" t="s">
        <v>1072</v>
      </c>
      <c r="E5" s="495" t="s">
        <v>1073</v>
      </c>
      <c r="F5" s="495" t="s">
        <v>1074</v>
      </c>
      <c r="G5" s="495" t="s">
        <v>1075</v>
      </c>
      <c r="H5" s="495" t="s">
        <v>1076</v>
      </c>
      <c r="I5" s="496"/>
    </row>
    <row r="6" spans="2:9" ht="20.100000000000001" customHeight="1">
      <c r="B6" s="458">
        <v>1</v>
      </c>
      <c r="C6" s="1440" t="s">
        <v>819</v>
      </c>
      <c r="D6" s="1442" t="s">
        <v>1077</v>
      </c>
      <c r="E6" s="1440" t="s">
        <v>1078</v>
      </c>
      <c r="F6" s="497" t="s">
        <v>1079</v>
      </c>
      <c r="G6" s="455" t="s">
        <v>822</v>
      </c>
      <c r="H6" s="1440" t="s">
        <v>12</v>
      </c>
      <c r="I6" s="64"/>
    </row>
    <row r="7" spans="2:9" ht="20.100000000000001" customHeight="1" thickBot="1">
      <c r="B7" s="457"/>
      <c r="C7" s="1441"/>
      <c r="D7" s="1443"/>
      <c r="E7" s="1444"/>
      <c r="F7" s="498"/>
      <c r="G7" s="456"/>
      <c r="H7" s="1444"/>
      <c r="I7" s="64"/>
    </row>
    <row r="8" spans="2:9" ht="20.100000000000001" customHeight="1">
      <c r="B8" s="1450">
        <v>2</v>
      </c>
      <c r="C8" s="1446" t="s">
        <v>201</v>
      </c>
      <c r="D8" s="1446" t="s">
        <v>1080</v>
      </c>
      <c r="E8" s="1442" t="s">
        <v>1081</v>
      </c>
      <c r="F8" s="499" t="s">
        <v>1082</v>
      </c>
      <c r="G8" s="455" t="s">
        <v>13</v>
      </c>
      <c r="H8" s="1440" t="s">
        <v>12</v>
      </c>
      <c r="I8" s="64"/>
    </row>
    <row r="9" spans="2:9" ht="20.100000000000001" customHeight="1">
      <c r="B9" s="1450"/>
      <c r="C9" s="1446"/>
      <c r="D9" s="1446"/>
      <c r="E9" s="1447"/>
      <c r="F9" s="500" t="s">
        <v>1083</v>
      </c>
      <c r="G9" s="69"/>
      <c r="H9" s="1444"/>
      <c r="I9" s="64"/>
    </row>
    <row r="10" spans="2:9" ht="20.100000000000001" customHeight="1">
      <c r="B10" s="1450"/>
      <c r="C10" s="1446"/>
      <c r="D10" s="1446"/>
      <c r="E10" s="1446" t="s">
        <v>1084</v>
      </c>
      <c r="F10" s="460" t="s">
        <v>1082</v>
      </c>
      <c r="G10" s="456" t="s">
        <v>207</v>
      </c>
      <c r="H10" s="1444"/>
      <c r="I10" s="64"/>
    </row>
    <row r="11" spans="2:9" ht="20.100000000000001" customHeight="1" thickBot="1">
      <c r="B11" s="454"/>
      <c r="C11" s="1446"/>
      <c r="D11" s="1446"/>
      <c r="E11" s="1446"/>
      <c r="F11" s="460" t="s">
        <v>1085</v>
      </c>
      <c r="G11" s="456"/>
      <c r="H11" s="1441"/>
      <c r="I11" s="64"/>
    </row>
    <row r="12" spans="2:9" ht="20.100000000000001" customHeight="1">
      <c r="B12" s="458">
        <v>3</v>
      </c>
      <c r="C12" s="1442" t="s">
        <v>1086</v>
      </c>
      <c r="D12" s="455" t="s">
        <v>1087</v>
      </c>
      <c r="E12" s="1442" t="s">
        <v>402</v>
      </c>
      <c r="F12" s="499" t="s">
        <v>1088</v>
      </c>
      <c r="G12" s="1440" t="s">
        <v>58</v>
      </c>
      <c r="H12" s="1440" t="s">
        <v>12</v>
      </c>
      <c r="I12" s="64"/>
    </row>
    <row r="13" spans="2:9" ht="20.100000000000001" customHeight="1">
      <c r="B13" s="456"/>
      <c r="C13" s="1446"/>
      <c r="D13" s="456"/>
      <c r="E13" s="1446"/>
      <c r="F13" s="460" t="s">
        <v>442</v>
      </c>
      <c r="G13" s="1444"/>
      <c r="H13" s="1444"/>
      <c r="I13" s="64"/>
    </row>
    <row r="14" spans="2:9" ht="20.100000000000001" customHeight="1">
      <c r="B14" s="456"/>
      <c r="C14" s="456"/>
      <c r="D14" s="456"/>
      <c r="E14" s="1446"/>
      <c r="F14" s="500" t="s">
        <v>1089</v>
      </c>
      <c r="G14" s="1444"/>
      <c r="H14" s="1444"/>
      <c r="I14" s="64"/>
    </row>
    <row r="15" spans="2:9" ht="20.100000000000001" customHeight="1">
      <c r="B15" s="456"/>
      <c r="C15" s="456"/>
      <c r="D15" s="456"/>
      <c r="E15" s="1445" t="s">
        <v>1090</v>
      </c>
      <c r="F15" s="460" t="s">
        <v>1091</v>
      </c>
      <c r="G15" s="1448" t="s">
        <v>13</v>
      </c>
      <c r="H15" s="1444"/>
      <c r="I15" s="64"/>
    </row>
    <row r="16" spans="2:9" ht="20.100000000000001" customHeight="1">
      <c r="B16" s="456"/>
      <c r="C16" s="456"/>
      <c r="D16" s="456"/>
      <c r="E16" s="1446"/>
      <c r="F16" s="460" t="s">
        <v>1092</v>
      </c>
      <c r="G16" s="1444"/>
      <c r="H16" s="1444"/>
      <c r="I16" s="64"/>
    </row>
    <row r="17" spans="2:9" ht="20.100000000000001" customHeight="1">
      <c r="B17" s="456"/>
      <c r="C17" s="456"/>
      <c r="D17" s="456"/>
      <c r="E17" s="1447"/>
      <c r="F17" s="500"/>
      <c r="G17" s="1449"/>
      <c r="H17" s="1444"/>
      <c r="I17" s="64"/>
    </row>
    <row r="18" spans="2:9" ht="20.100000000000001" customHeight="1">
      <c r="B18" s="456"/>
      <c r="C18" s="456"/>
      <c r="D18" s="456"/>
      <c r="E18" s="1448" t="s">
        <v>1093</v>
      </c>
      <c r="F18" s="501" t="s">
        <v>1094</v>
      </c>
      <c r="G18" s="1448" t="s">
        <v>13</v>
      </c>
      <c r="H18" s="1444"/>
      <c r="I18" s="64"/>
    </row>
    <row r="19" spans="2:9" ht="20.100000000000001" customHeight="1">
      <c r="B19" s="456"/>
      <c r="C19" s="456"/>
      <c r="D19" s="456"/>
      <c r="E19" s="1444"/>
      <c r="F19" s="460" t="s">
        <v>1095</v>
      </c>
      <c r="G19" s="1444"/>
      <c r="H19" s="1444"/>
      <c r="I19" s="64"/>
    </row>
    <row r="20" spans="2:9" ht="20.100000000000001" customHeight="1">
      <c r="B20" s="456"/>
      <c r="C20" s="456"/>
      <c r="D20" s="456"/>
      <c r="E20" s="1449"/>
      <c r="F20" s="500" t="s">
        <v>1096</v>
      </c>
      <c r="G20" s="1449"/>
      <c r="H20" s="1444"/>
      <c r="I20" s="64"/>
    </row>
    <row r="21" spans="2:9" ht="20.100000000000001" customHeight="1">
      <c r="B21" s="456"/>
      <c r="C21" s="456"/>
      <c r="D21" s="456"/>
      <c r="E21" s="1445" t="s">
        <v>1097</v>
      </c>
      <c r="F21" s="460" t="s">
        <v>1098</v>
      </c>
      <c r="G21" s="1448" t="s">
        <v>14</v>
      </c>
      <c r="H21" s="1444"/>
      <c r="I21" s="64"/>
    </row>
    <row r="22" spans="2:9" ht="20.100000000000001" customHeight="1">
      <c r="B22" s="456"/>
      <c r="C22" s="456"/>
      <c r="D22" s="456"/>
      <c r="E22" s="1446"/>
      <c r="F22" s="460" t="s">
        <v>1099</v>
      </c>
      <c r="G22" s="1444"/>
      <c r="H22" s="1444"/>
      <c r="I22" s="64"/>
    </row>
    <row r="23" spans="2:9" ht="20.100000000000001" customHeight="1">
      <c r="B23" s="456"/>
      <c r="C23" s="456"/>
      <c r="D23" s="456"/>
      <c r="E23" s="1447"/>
      <c r="F23" s="500" t="s">
        <v>1100</v>
      </c>
      <c r="G23" s="1449"/>
      <c r="H23" s="1444"/>
      <c r="I23" s="64"/>
    </row>
    <row r="24" spans="2:9" ht="20.100000000000001" customHeight="1">
      <c r="B24" s="456"/>
      <c r="C24" s="456"/>
      <c r="D24" s="456"/>
      <c r="E24" s="1444" t="s">
        <v>1101</v>
      </c>
      <c r="F24" s="501" t="s">
        <v>123</v>
      </c>
      <c r="G24" s="1444" t="s">
        <v>13</v>
      </c>
      <c r="H24" s="1444"/>
      <c r="I24" s="64"/>
    </row>
    <row r="25" spans="2:9" ht="20.100000000000001" customHeight="1">
      <c r="B25" s="456"/>
      <c r="C25" s="456"/>
      <c r="D25" s="69"/>
      <c r="E25" s="1449"/>
      <c r="F25" s="69"/>
      <c r="G25" s="1449"/>
      <c r="H25" s="1444"/>
      <c r="I25" s="64"/>
    </row>
    <row r="26" spans="2:9" s="18" customFormat="1" ht="20.100000000000001" customHeight="1">
      <c r="B26" s="456"/>
      <c r="C26" s="456"/>
      <c r="D26" s="1448" t="s">
        <v>1102</v>
      </c>
      <c r="E26" s="1445" t="s">
        <v>175</v>
      </c>
      <c r="F26" s="502" t="s">
        <v>1103</v>
      </c>
      <c r="G26" s="1448" t="s">
        <v>207</v>
      </c>
      <c r="H26" s="1444"/>
      <c r="I26" s="64"/>
    </row>
    <row r="27" spans="2:9" s="18" customFormat="1" ht="20.100000000000001" customHeight="1">
      <c r="B27" s="456"/>
      <c r="C27" s="456"/>
      <c r="D27" s="1444"/>
      <c r="E27" s="1446"/>
      <c r="F27" s="460" t="s">
        <v>1104</v>
      </c>
      <c r="G27" s="1444"/>
      <c r="H27" s="1444"/>
      <c r="I27" s="64"/>
    </row>
    <row r="28" spans="2:9" s="18" customFormat="1" ht="28.95" customHeight="1" thickBot="1">
      <c r="B28" s="457"/>
      <c r="C28" s="456"/>
      <c r="D28" s="1441"/>
      <c r="E28" s="1443"/>
      <c r="F28" s="503" t="s">
        <v>1105</v>
      </c>
      <c r="G28" s="1441"/>
      <c r="H28" s="1441"/>
      <c r="I28" s="64"/>
    </row>
    <row r="29" spans="2:9" ht="20.100000000000001" customHeight="1">
      <c r="B29" s="1463">
        <v>4</v>
      </c>
      <c r="C29" s="1465" t="s">
        <v>1106</v>
      </c>
      <c r="D29" s="1442" t="s">
        <v>1107</v>
      </c>
      <c r="E29" s="1442" t="s">
        <v>1108</v>
      </c>
      <c r="F29" s="455" t="s">
        <v>1109</v>
      </c>
      <c r="G29" s="1442" t="s">
        <v>32</v>
      </c>
      <c r="H29" s="1442" t="s">
        <v>12</v>
      </c>
      <c r="I29" s="64"/>
    </row>
    <row r="30" spans="2:9" ht="20.100000000000001" customHeight="1">
      <c r="B30" s="1454"/>
      <c r="C30" s="1457"/>
      <c r="D30" s="1446"/>
      <c r="E30" s="1447"/>
      <c r="F30" s="69" t="s">
        <v>1110</v>
      </c>
      <c r="G30" s="1446"/>
      <c r="H30" s="1446"/>
      <c r="I30" s="64"/>
    </row>
    <row r="31" spans="2:9" ht="29.4" customHeight="1">
      <c r="B31" s="1454"/>
      <c r="C31" s="71"/>
      <c r="D31" s="1446"/>
      <c r="E31" s="1446" t="s">
        <v>1111</v>
      </c>
      <c r="F31" s="460" t="s">
        <v>1112</v>
      </c>
      <c r="G31" s="456"/>
      <c r="H31" s="1446"/>
      <c r="I31" s="68"/>
    </row>
    <row r="32" spans="2:9" ht="18.75" customHeight="1" thickBot="1">
      <c r="B32" s="1454"/>
      <c r="C32" s="71"/>
      <c r="D32" s="457"/>
      <c r="E32" s="1443"/>
      <c r="F32" s="504"/>
      <c r="G32" s="457"/>
      <c r="H32" s="1443"/>
      <c r="I32" s="68"/>
    </row>
    <row r="33" spans="2:9" ht="20.100000000000001" customHeight="1">
      <c r="B33" s="1454"/>
      <c r="C33" s="71"/>
      <c r="D33" s="1442" t="s">
        <v>1113</v>
      </c>
      <c r="E33" s="1442" t="s">
        <v>1114</v>
      </c>
      <c r="F33" s="460" t="s">
        <v>1115</v>
      </c>
      <c r="G33" s="455" t="s">
        <v>1116</v>
      </c>
      <c r="H33" s="1442" t="s">
        <v>12</v>
      </c>
      <c r="I33" s="64"/>
    </row>
    <row r="34" spans="2:9" ht="20.100000000000001" customHeight="1">
      <c r="B34" s="1454"/>
      <c r="C34" s="71"/>
      <c r="D34" s="1446"/>
      <c r="E34" s="1446"/>
      <c r="F34" s="497" t="s">
        <v>1117</v>
      </c>
      <c r="G34" s="456"/>
      <c r="H34" s="1446"/>
      <c r="I34" s="64"/>
    </row>
    <row r="35" spans="2:9" ht="20.100000000000001" customHeight="1">
      <c r="B35" s="1454"/>
      <c r="C35" s="71"/>
      <c r="D35" s="1446"/>
      <c r="E35" s="1446"/>
      <c r="F35" s="497" t="s">
        <v>1118</v>
      </c>
      <c r="G35" s="456"/>
      <c r="H35" s="1446"/>
      <c r="I35" s="64"/>
    </row>
    <row r="36" spans="2:9" ht="20.100000000000001" customHeight="1">
      <c r="B36" s="1454"/>
      <c r="C36" s="71"/>
      <c r="D36" s="1446"/>
      <c r="E36" s="1446"/>
      <c r="F36" s="460" t="s">
        <v>1119</v>
      </c>
      <c r="G36" s="456"/>
      <c r="H36" s="1446"/>
      <c r="I36" s="64"/>
    </row>
    <row r="37" spans="2:9" ht="20.100000000000001" customHeight="1">
      <c r="B37" s="1454"/>
      <c r="C37" s="71"/>
      <c r="D37" s="1446"/>
      <c r="E37" s="1446"/>
      <c r="F37" s="460" t="s">
        <v>1120</v>
      </c>
      <c r="G37" s="456"/>
      <c r="H37" s="1446"/>
      <c r="I37" s="64"/>
    </row>
    <row r="38" spans="2:9" ht="20.100000000000001" customHeight="1">
      <c r="B38" s="1454"/>
      <c r="C38" s="71"/>
      <c r="D38" s="1446"/>
      <c r="E38" s="1446"/>
      <c r="F38" s="460" t="s">
        <v>1121</v>
      </c>
      <c r="G38" s="456"/>
      <c r="H38" s="1446"/>
      <c r="I38" s="64"/>
    </row>
    <row r="39" spans="2:9" ht="20.100000000000001" customHeight="1">
      <c r="B39" s="1454"/>
      <c r="C39" s="71"/>
      <c r="D39" s="1446"/>
      <c r="E39" s="1446"/>
      <c r="F39" s="460" t="s">
        <v>1122</v>
      </c>
      <c r="G39" s="456"/>
      <c r="H39" s="1446"/>
      <c r="I39" s="64"/>
    </row>
    <row r="40" spans="2:9" ht="20.100000000000001" customHeight="1">
      <c r="B40" s="1454"/>
      <c r="C40" s="71"/>
      <c r="D40" s="1446"/>
      <c r="E40" s="1446"/>
      <c r="F40" s="497" t="s">
        <v>1123</v>
      </c>
      <c r="G40" s="456"/>
      <c r="H40" s="1446"/>
      <c r="I40" s="64"/>
    </row>
    <row r="41" spans="2:9" ht="20.100000000000001" customHeight="1">
      <c r="B41" s="1454"/>
      <c r="C41" s="71"/>
      <c r="D41" s="1446"/>
      <c r="E41" s="1446"/>
      <c r="F41" s="497" t="s">
        <v>1124</v>
      </c>
      <c r="G41" s="456"/>
      <c r="H41" s="1446"/>
      <c r="I41" s="64"/>
    </row>
    <row r="42" spans="2:9" ht="20.100000000000001" customHeight="1">
      <c r="B42" s="1454"/>
      <c r="C42" s="71"/>
      <c r="D42" s="1446"/>
      <c r="E42" s="1446"/>
      <c r="F42" s="497" t="s">
        <v>1125</v>
      </c>
      <c r="G42" s="456"/>
      <c r="H42" s="1446"/>
      <c r="I42" s="64"/>
    </row>
    <row r="43" spans="2:9" ht="20.100000000000001" customHeight="1">
      <c r="B43" s="1454"/>
      <c r="C43" s="71"/>
      <c r="D43" s="1446"/>
      <c r="E43" s="1446"/>
      <c r="F43" s="460" t="s">
        <v>1126</v>
      </c>
      <c r="G43" s="456"/>
      <c r="H43" s="1446"/>
      <c r="I43" s="64"/>
    </row>
    <row r="44" spans="2:9" ht="20.100000000000001" customHeight="1">
      <c r="B44" s="1454"/>
      <c r="C44" s="71"/>
      <c r="D44" s="1446"/>
      <c r="E44" s="1446"/>
      <c r="F44" s="460" t="s">
        <v>1127</v>
      </c>
      <c r="G44" s="456"/>
      <c r="H44" s="1446"/>
      <c r="I44" s="64"/>
    </row>
    <row r="45" spans="2:9" ht="20.100000000000001" customHeight="1">
      <c r="B45" s="1454"/>
      <c r="C45" s="71"/>
      <c r="D45" s="1446"/>
      <c r="E45" s="1447"/>
      <c r="F45" s="505"/>
      <c r="G45" s="456"/>
      <c r="H45" s="1446"/>
      <c r="I45" s="64"/>
    </row>
    <row r="46" spans="2:9" ht="30" customHeight="1">
      <c r="B46" s="1454"/>
      <c r="C46" s="71"/>
      <c r="D46" s="1446"/>
      <c r="E46" s="1444" t="s">
        <v>1128</v>
      </c>
      <c r="F46" s="456" t="s">
        <v>1129</v>
      </c>
      <c r="G46" s="456"/>
      <c r="H46" s="1446"/>
      <c r="I46" s="64"/>
    </row>
    <row r="47" spans="2:9" ht="20.100000000000001" customHeight="1">
      <c r="B47" s="1454"/>
      <c r="C47" s="71"/>
      <c r="D47" s="1446"/>
      <c r="E47" s="1444"/>
      <c r="F47" s="456" t="s">
        <v>1130</v>
      </c>
      <c r="G47" s="456"/>
      <c r="H47" s="1446"/>
      <c r="I47" s="64"/>
    </row>
    <row r="48" spans="2:9" ht="28.95" customHeight="1">
      <c r="B48" s="1454"/>
      <c r="C48" s="71"/>
      <c r="D48" s="1446"/>
      <c r="E48" s="1444"/>
      <c r="F48" s="456" t="s">
        <v>1131</v>
      </c>
      <c r="G48" s="456"/>
      <c r="H48" s="1446"/>
      <c r="I48" s="64"/>
    </row>
    <row r="49" spans="2:9" ht="20.100000000000001" customHeight="1">
      <c r="B49" s="1454"/>
      <c r="C49" s="71"/>
      <c r="D49" s="1446"/>
      <c r="E49" s="1449"/>
      <c r="F49" s="69" t="s">
        <v>1132</v>
      </c>
      <c r="G49" s="456"/>
      <c r="H49" s="1446"/>
      <c r="I49" s="64"/>
    </row>
    <row r="50" spans="2:9" ht="20.100000000000001" customHeight="1">
      <c r="B50" s="1454"/>
      <c r="C50" s="71"/>
      <c r="D50" s="1446"/>
      <c r="E50" s="1448" t="s">
        <v>1133</v>
      </c>
      <c r="F50" s="506" t="s">
        <v>1134</v>
      </c>
      <c r="G50" s="456"/>
      <c r="H50" s="1446"/>
      <c r="I50" s="64"/>
    </row>
    <row r="51" spans="2:9" ht="20.100000000000001" customHeight="1">
      <c r="B51" s="1454"/>
      <c r="C51" s="71"/>
      <c r="D51" s="1446"/>
      <c r="E51" s="1449"/>
      <c r="F51" s="500" t="s">
        <v>1135</v>
      </c>
      <c r="G51" s="456"/>
      <c r="H51" s="1446"/>
      <c r="I51" s="64"/>
    </row>
    <row r="52" spans="2:9" ht="20.100000000000001" customHeight="1">
      <c r="B52" s="1454"/>
      <c r="C52" s="71"/>
      <c r="D52" s="1446"/>
      <c r="E52" s="1444" t="s">
        <v>1136</v>
      </c>
      <c r="F52" s="460" t="s">
        <v>1137</v>
      </c>
      <c r="G52" s="456"/>
      <c r="H52" s="1446"/>
      <c r="I52" s="64"/>
    </row>
    <row r="53" spans="2:9" ht="38.1" customHeight="1">
      <c r="B53" s="1454"/>
      <c r="C53" s="71"/>
      <c r="D53" s="1446"/>
      <c r="E53" s="1449"/>
      <c r="F53" s="505"/>
      <c r="G53" s="69"/>
      <c r="H53" s="1447"/>
      <c r="I53" s="64"/>
    </row>
    <row r="54" spans="2:9" ht="36.75" customHeight="1" thickBot="1">
      <c r="B54" s="1454"/>
      <c r="C54" s="71"/>
      <c r="D54" s="1443"/>
      <c r="E54" s="456" t="s">
        <v>1138</v>
      </c>
      <c r="F54" s="460" t="s">
        <v>1139</v>
      </c>
      <c r="G54" s="507" t="s">
        <v>822</v>
      </c>
      <c r="H54" s="460" t="s">
        <v>12</v>
      </c>
      <c r="I54" s="64"/>
    </row>
    <row r="55" spans="2:9" ht="20.100000000000001" customHeight="1">
      <c r="B55" s="1454"/>
      <c r="C55" s="70"/>
      <c r="D55" s="1452" t="s">
        <v>1140</v>
      </c>
      <c r="E55" s="1440" t="s">
        <v>1141</v>
      </c>
      <c r="F55" s="499" t="s">
        <v>1142</v>
      </c>
      <c r="G55" s="1442" t="s">
        <v>14</v>
      </c>
      <c r="H55" s="1440" t="s">
        <v>12</v>
      </c>
      <c r="I55" s="64"/>
    </row>
    <row r="56" spans="2:9" ht="20.100000000000001" customHeight="1">
      <c r="B56" s="1454"/>
      <c r="C56" s="70"/>
      <c r="D56" s="1452"/>
      <c r="E56" s="1449"/>
      <c r="F56" s="500" t="s">
        <v>1143</v>
      </c>
      <c r="G56" s="1446"/>
      <c r="H56" s="1444"/>
      <c r="I56" s="64"/>
    </row>
    <row r="57" spans="2:9" ht="20.100000000000001" customHeight="1">
      <c r="B57" s="1454"/>
      <c r="C57" s="70"/>
      <c r="D57" s="1452"/>
      <c r="E57" s="1444" t="s">
        <v>1144</v>
      </c>
      <c r="F57" s="460" t="s">
        <v>1145</v>
      </c>
      <c r="G57" s="1446"/>
      <c r="H57" s="1444"/>
      <c r="I57" s="64"/>
    </row>
    <row r="58" spans="2:9" ht="20.100000000000001" customHeight="1" thickBot="1">
      <c r="B58" s="1454"/>
      <c r="C58" s="70"/>
      <c r="D58" s="1453"/>
      <c r="E58" s="1441"/>
      <c r="F58" s="504"/>
      <c r="G58" s="1443"/>
      <c r="H58" s="1444"/>
      <c r="I58" s="64"/>
    </row>
    <row r="59" spans="2:9" ht="20.100000000000001" customHeight="1">
      <c r="B59" s="1454"/>
      <c r="C59" s="70"/>
      <c r="D59" s="1456" t="s">
        <v>1146</v>
      </c>
      <c r="E59" s="1442" t="s">
        <v>1147</v>
      </c>
      <c r="F59" s="499" t="s">
        <v>1148</v>
      </c>
      <c r="G59" s="455" t="s">
        <v>13</v>
      </c>
      <c r="H59" s="1446"/>
      <c r="I59" s="64"/>
    </row>
    <row r="60" spans="2:9" ht="20.100000000000001" customHeight="1">
      <c r="B60" s="1454"/>
      <c r="C60" s="70"/>
      <c r="D60" s="1457"/>
      <c r="E60" s="1446"/>
      <c r="F60" s="460" t="s">
        <v>1149</v>
      </c>
      <c r="G60" s="456"/>
      <c r="H60" s="1446"/>
      <c r="I60" s="64"/>
    </row>
    <row r="61" spans="2:9" ht="20.100000000000001" customHeight="1">
      <c r="B61" s="1454"/>
      <c r="C61" s="70"/>
      <c r="D61" s="1457"/>
      <c r="E61" s="1447"/>
      <c r="F61" s="500" t="s">
        <v>3885</v>
      </c>
      <c r="G61" s="456"/>
      <c r="H61" s="1446"/>
      <c r="I61" s="64"/>
    </row>
    <row r="62" spans="2:9" ht="21" customHeight="1">
      <c r="B62" s="1454"/>
      <c r="C62" s="70"/>
      <c r="D62" s="1457"/>
      <c r="E62" s="1448" t="s">
        <v>1150</v>
      </c>
      <c r="F62" s="501" t="s">
        <v>1151</v>
      </c>
      <c r="G62" s="456"/>
      <c r="H62" s="1446"/>
      <c r="I62" s="64"/>
    </row>
    <row r="63" spans="2:9" ht="21" customHeight="1">
      <c r="B63" s="1454"/>
      <c r="C63" s="70"/>
      <c r="D63" s="1457"/>
      <c r="E63" s="1444"/>
      <c r="F63" s="460" t="s">
        <v>1152</v>
      </c>
      <c r="G63" s="456"/>
      <c r="H63" s="1446"/>
      <c r="I63" s="64"/>
    </row>
    <row r="64" spans="2:9" ht="21" customHeight="1">
      <c r="B64" s="1454"/>
      <c r="C64" s="70"/>
      <c r="D64" s="1457"/>
      <c r="E64" s="1449"/>
      <c r="F64" s="500" t="s">
        <v>1153</v>
      </c>
      <c r="G64" s="69"/>
      <c r="H64" s="1446"/>
      <c r="I64" s="64"/>
    </row>
    <row r="65" spans="2:9" ht="18" customHeight="1">
      <c r="B65" s="1454"/>
      <c r="C65" s="70"/>
      <c r="D65" s="1457"/>
      <c r="E65" s="1446" t="s">
        <v>1154</v>
      </c>
      <c r="F65" s="460" t="s">
        <v>1142</v>
      </c>
      <c r="G65" s="460" t="s">
        <v>207</v>
      </c>
      <c r="H65" s="1446"/>
      <c r="I65" s="64"/>
    </row>
    <row r="66" spans="2:9" ht="18" customHeight="1">
      <c r="B66" s="1454"/>
      <c r="C66" s="70"/>
      <c r="D66" s="1466"/>
      <c r="E66" s="1451"/>
      <c r="F66" s="508"/>
      <c r="G66" s="508"/>
      <c r="H66" s="1446"/>
      <c r="I66" s="64"/>
    </row>
    <row r="67" spans="2:9" ht="20.100000000000001" customHeight="1">
      <c r="B67" s="1454"/>
      <c r="C67" s="70"/>
      <c r="D67" s="1452" t="s">
        <v>1155</v>
      </c>
      <c r="E67" s="1444" t="s">
        <v>1156</v>
      </c>
      <c r="F67" s="460" t="s">
        <v>1157</v>
      </c>
      <c r="G67" s="1446" t="s">
        <v>14</v>
      </c>
      <c r="H67" s="456"/>
      <c r="I67" s="68"/>
    </row>
    <row r="68" spans="2:9" ht="20.100000000000001" customHeight="1" thickBot="1">
      <c r="B68" s="1464"/>
      <c r="C68" s="509"/>
      <c r="D68" s="1453"/>
      <c r="E68" s="1441"/>
      <c r="F68" s="510"/>
      <c r="G68" s="1443"/>
      <c r="H68" s="457"/>
      <c r="I68" s="68"/>
    </row>
    <row r="69" spans="2:9" ht="20.100000000000001" customHeight="1">
      <c r="B69" s="1454">
        <v>5</v>
      </c>
      <c r="C69" s="511" t="s">
        <v>1158</v>
      </c>
      <c r="D69" s="1456" t="s">
        <v>1159</v>
      </c>
      <c r="E69" s="1442" t="s">
        <v>1160</v>
      </c>
      <c r="F69" s="499" t="s">
        <v>1161</v>
      </c>
      <c r="G69" s="1442" t="s">
        <v>14</v>
      </c>
      <c r="H69" s="1440" t="s">
        <v>12</v>
      </c>
      <c r="I69" s="64"/>
    </row>
    <row r="70" spans="2:9" ht="20.100000000000001" customHeight="1">
      <c r="B70" s="1454"/>
      <c r="C70" s="70"/>
      <c r="D70" s="1457"/>
      <c r="E70" s="1446"/>
      <c r="F70" s="460" t="s">
        <v>1162</v>
      </c>
      <c r="G70" s="1446"/>
      <c r="H70" s="1444"/>
      <c r="I70" s="64"/>
    </row>
    <row r="71" spans="2:9" ht="20.100000000000001" customHeight="1">
      <c r="B71" s="1454"/>
      <c r="C71" s="70"/>
      <c r="D71" s="1458"/>
      <c r="E71" s="1447"/>
      <c r="F71" s="500" t="s">
        <v>1163</v>
      </c>
      <c r="G71" s="1447"/>
      <c r="H71" s="1444"/>
      <c r="I71" s="64"/>
    </row>
    <row r="72" spans="2:9" ht="18" customHeight="1">
      <c r="B72" s="1454"/>
      <c r="C72" s="70"/>
      <c r="D72" s="1467" t="s">
        <v>1164</v>
      </c>
      <c r="E72" s="1448" t="s">
        <v>1165</v>
      </c>
      <c r="F72" s="501" t="s">
        <v>1166</v>
      </c>
      <c r="G72" s="1448" t="s">
        <v>14</v>
      </c>
      <c r="H72" s="1444"/>
      <c r="I72" s="64"/>
    </row>
    <row r="73" spans="2:9" ht="18" customHeight="1">
      <c r="B73" s="1454"/>
      <c r="C73" s="70"/>
      <c r="D73" s="1468"/>
      <c r="E73" s="1449"/>
      <c r="F73" s="500" t="s">
        <v>1167</v>
      </c>
      <c r="G73" s="1449"/>
      <c r="H73" s="1444"/>
      <c r="I73" s="64"/>
    </row>
    <row r="74" spans="2:9" ht="20.100000000000001" customHeight="1">
      <c r="B74" s="1454"/>
      <c r="C74" s="71"/>
      <c r="D74" s="1445" t="s">
        <v>1168</v>
      </c>
      <c r="E74" s="1445" t="s">
        <v>1169</v>
      </c>
      <c r="F74" s="512" t="s">
        <v>1170</v>
      </c>
      <c r="G74" s="1445" t="s">
        <v>13</v>
      </c>
      <c r="H74" s="1446"/>
      <c r="I74" s="68"/>
    </row>
    <row r="75" spans="2:9" ht="20.100000000000001" customHeight="1">
      <c r="B75" s="1454"/>
      <c r="C75" s="71"/>
      <c r="D75" s="1447"/>
      <c r="E75" s="1447"/>
      <c r="F75" s="513"/>
      <c r="G75" s="1447"/>
      <c r="H75" s="1446"/>
      <c r="I75" s="64"/>
    </row>
    <row r="76" spans="2:9" ht="20.100000000000001" customHeight="1">
      <c r="B76" s="1454"/>
      <c r="C76" s="70"/>
      <c r="D76" s="1459" t="s">
        <v>1171</v>
      </c>
      <c r="E76" s="1444" t="s">
        <v>1172</v>
      </c>
      <c r="F76" s="514" t="s">
        <v>1173</v>
      </c>
      <c r="G76" s="1461" t="s">
        <v>14</v>
      </c>
      <c r="H76" s="1444"/>
      <c r="I76" s="64"/>
    </row>
    <row r="77" spans="2:9" ht="20.100000000000001" customHeight="1" thickBot="1">
      <c r="B77" s="1455"/>
      <c r="C77" s="72"/>
      <c r="D77" s="1460"/>
      <c r="E77" s="1441"/>
      <c r="F77" s="515"/>
      <c r="G77" s="1462"/>
      <c r="H77" s="1441"/>
      <c r="I77" s="64"/>
    </row>
    <row r="78" spans="2:9" ht="25.5" customHeight="1">
      <c r="B78" s="1469">
        <v>6</v>
      </c>
      <c r="C78" s="1440" t="s">
        <v>1174</v>
      </c>
      <c r="D78" s="1440" t="s">
        <v>1175</v>
      </c>
      <c r="E78" s="1440" t="s">
        <v>1176</v>
      </c>
      <c r="F78" s="499" t="s">
        <v>1177</v>
      </c>
      <c r="G78" s="455" t="s">
        <v>822</v>
      </c>
      <c r="H78" s="455" t="s">
        <v>12</v>
      </c>
      <c r="I78" s="68"/>
    </row>
    <row r="79" spans="2:9" ht="25.5" customHeight="1" thickBot="1">
      <c r="B79" s="1470"/>
      <c r="C79" s="1441"/>
      <c r="D79" s="1441"/>
      <c r="E79" s="1441"/>
      <c r="F79" s="504"/>
      <c r="G79" s="457"/>
      <c r="H79" s="457"/>
      <c r="I79" s="68"/>
    </row>
    <row r="80" spans="2:9" ht="30" hidden="1" customHeight="1">
      <c r="B80" s="1471">
        <v>18</v>
      </c>
      <c r="C80" s="1444" t="s">
        <v>1178</v>
      </c>
      <c r="D80" s="1444" t="s">
        <v>1179</v>
      </c>
      <c r="E80" s="1444" t="s">
        <v>1180</v>
      </c>
      <c r="F80" s="498" t="s">
        <v>1181</v>
      </c>
      <c r="G80" s="1444" t="s">
        <v>1182</v>
      </c>
      <c r="H80" s="1444" t="s">
        <v>5</v>
      </c>
      <c r="I80" s="64"/>
    </row>
    <row r="81" spans="2:9" ht="30" hidden="1" customHeight="1" thickBot="1">
      <c r="B81" s="1471"/>
      <c r="C81" s="1444"/>
      <c r="D81" s="1444"/>
      <c r="E81" s="1472"/>
      <c r="F81" s="516" t="s">
        <v>1183</v>
      </c>
      <c r="G81" s="1444"/>
      <c r="H81" s="1444"/>
      <c r="I81" s="64"/>
    </row>
    <row r="82" spans="2:9" ht="41.25" hidden="1" customHeight="1" thickBot="1">
      <c r="B82" s="1471"/>
      <c r="C82" s="1444"/>
      <c r="D82" s="1444"/>
      <c r="E82" s="510" t="s">
        <v>1184</v>
      </c>
      <c r="F82" s="517" t="s">
        <v>1185</v>
      </c>
      <c r="G82" s="1444"/>
      <c r="H82" s="1444"/>
      <c r="I82" s="64"/>
    </row>
    <row r="83" spans="2:9" ht="41.25" hidden="1" customHeight="1">
      <c r="B83" s="1471"/>
      <c r="C83" s="1444"/>
      <c r="D83" s="1444"/>
      <c r="E83" s="1440" t="s">
        <v>1186</v>
      </c>
      <c r="F83" s="518" t="s">
        <v>1187</v>
      </c>
      <c r="G83" s="1444"/>
      <c r="H83" s="1444"/>
      <c r="I83" s="64"/>
    </row>
    <row r="84" spans="2:9" ht="36" hidden="1" customHeight="1">
      <c r="B84" s="1471"/>
      <c r="C84" s="1444"/>
      <c r="D84" s="1444"/>
      <c r="E84" s="1444"/>
      <c r="F84" s="519" t="s">
        <v>1188</v>
      </c>
      <c r="G84" s="1444"/>
      <c r="H84" s="1444"/>
      <c r="I84" s="64"/>
    </row>
    <row r="85" spans="2:9" ht="36" hidden="1" customHeight="1" thickBot="1">
      <c r="B85" s="1471"/>
      <c r="C85" s="1444"/>
      <c r="D85" s="1441"/>
      <c r="E85" s="1441"/>
      <c r="F85" s="504" t="s">
        <v>1189</v>
      </c>
      <c r="G85" s="1444"/>
      <c r="H85" s="1444"/>
      <c r="I85" s="64"/>
    </row>
    <row r="86" spans="2:9" ht="36.75" hidden="1" customHeight="1">
      <c r="B86" s="1471"/>
      <c r="C86" s="1444"/>
      <c r="D86" s="1444" t="s">
        <v>1190</v>
      </c>
      <c r="E86" s="1444" t="s">
        <v>1191</v>
      </c>
      <c r="F86" s="498" t="s">
        <v>1192</v>
      </c>
      <c r="G86" s="1440" t="s">
        <v>1116</v>
      </c>
      <c r="H86" s="1440" t="s">
        <v>5</v>
      </c>
      <c r="I86" s="64"/>
    </row>
    <row r="87" spans="2:9" ht="38.25" hidden="1" customHeight="1" thickBot="1">
      <c r="B87" s="1471"/>
      <c r="C87" s="1444"/>
      <c r="D87" s="1444"/>
      <c r="E87" s="1472"/>
      <c r="F87" s="516" t="s">
        <v>1193</v>
      </c>
      <c r="G87" s="1444"/>
      <c r="H87" s="1444"/>
      <c r="I87" s="64"/>
    </row>
    <row r="88" spans="2:9" ht="36" hidden="1" customHeight="1">
      <c r="B88" s="1471"/>
      <c r="C88" s="1444"/>
      <c r="D88" s="1444"/>
      <c r="E88" s="1473" t="s">
        <v>1194</v>
      </c>
      <c r="F88" s="498" t="s">
        <v>1195</v>
      </c>
      <c r="G88" s="1444"/>
      <c r="H88" s="1444"/>
      <c r="I88" s="64"/>
    </row>
    <row r="89" spans="2:9" ht="36" hidden="1" customHeight="1" thickBot="1">
      <c r="B89" s="1470"/>
      <c r="C89" s="1441"/>
      <c r="D89" s="1441"/>
      <c r="E89" s="1441"/>
      <c r="F89" s="504" t="s">
        <v>1196</v>
      </c>
      <c r="G89" s="1441"/>
      <c r="H89" s="1441"/>
      <c r="I89" s="64"/>
    </row>
    <row r="90" spans="2:9" ht="24" hidden="1" customHeight="1">
      <c r="B90" s="1469">
        <v>19</v>
      </c>
      <c r="C90" s="1440" t="s">
        <v>1197</v>
      </c>
      <c r="D90" s="1440" t="s">
        <v>1198</v>
      </c>
      <c r="E90" s="1440" t="s">
        <v>1199</v>
      </c>
      <c r="F90" s="520" t="s">
        <v>1200</v>
      </c>
      <c r="G90" s="1440" t="s">
        <v>1182</v>
      </c>
      <c r="H90" s="1440" t="s">
        <v>5</v>
      </c>
      <c r="I90" s="64"/>
    </row>
    <row r="91" spans="2:9" ht="24" hidden="1" customHeight="1">
      <c r="B91" s="1471"/>
      <c r="C91" s="1444"/>
      <c r="D91" s="1444"/>
      <c r="E91" s="1444"/>
      <c r="F91" s="519" t="s">
        <v>1201</v>
      </c>
      <c r="G91" s="1444"/>
      <c r="H91" s="1444"/>
      <c r="I91" s="64"/>
    </row>
    <row r="92" spans="2:9" ht="24" hidden="1" customHeight="1">
      <c r="B92" s="1471"/>
      <c r="C92" s="1444"/>
      <c r="D92" s="1444"/>
      <c r="E92" s="1444"/>
      <c r="F92" s="519" t="s">
        <v>1202</v>
      </c>
      <c r="G92" s="1444"/>
      <c r="H92" s="1444"/>
      <c r="I92" s="64"/>
    </row>
    <row r="93" spans="2:9" ht="24" hidden="1" customHeight="1" thickBot="1">
      <c r="B93" s="1471"/>
      <c r="C93" s="1444"/>
      <c r="D93" s="1444"/>
      <c r="E93" s="1472"/>
      <c r="F93" s="521" t="s">
        <v>1203</v>
      </c>
      <c r="G93" s="1444"/>
      <c r="H93" s="1444"/>
      <c r="I93" s="64"/>
    </row>
    <row r="94" spans="2:9" ht="37.5" hidden="1" customHeight="1">
      <c r="B94" s="1471"/>
      <c r="C94" s="1444"/>
      <c r="D94" s="1444"/>
      <c r="E94" s="1473" t="s">
        <v>1204</v>
      </c>
      <c r="F94" s="498" t="s">
        <v>1181</v>
      </c>
      <c r="G94" s="1444"/>
      <c r="H94" s="1444"/>
      <c r="I94" s="64"/>
    </row>
    <row r="95" spans="2:9" ht="37.5" hidden="1" customHeight="1" thickBot="1">
      <c r="B95" s="1471"/>
      <c r="C95" s="1444"/>
      <c r="D95" s="1444"/>
      <c r="E95" s="1472"/>
      <c r="F95" s="516" t="s">
        <v>1183</v>
      </c>
      <c r="G95" s="1444"/>
      <c r="H95" s="1444"/>
      <c r="I95" s="64"/>
    </row>
    <row r="96" spans="2:9" ht="37.5" hidden="1" customHeight="1">
      <c r="B96" s="1471"/>
      <c r="C96" s="1444"/>
      <c r="D96" s="1444"/>
      <c r="E96" s="1473" t="s">
        <v>1205</v>
      </c>
      <c r="F96" s="522" t="s">
        <v>1206</v>
      </c>
      <c r="G96" s="1444"/>
      <c r="H96" s="1444"/>
      <c r="I96" s="64"/>
    </row>
    <row r="97" spans="2:9" ht="37.5" hidden="1" customHeight="1" thickBot="1">
      <c r="B97" s="1471"/>
      <c r="C97" s="1444"/>
      <c r="D97" s="1444"/>
      <c r="E97" s="1444"/>
      <c r="F97" s="516" t="s">
        <v>1207</v>
      </c>
      <c r="G97" s="1444"/>
      <c r="H97" s="1444"/>
      <c r="I97" s="64"/>
    </row>
    <row r="98" spans="2:9" ht="37.5" hidden="1" customHeight="1">
      <c r="B98" s="1471"/>
      <c r="C98" s="1444"/>
      <c r="D98" s="1444"/>
      <c r="E98" s="1473" t="s">
        <v>1208</v>
      </c>
      <c r="F98" s="522" t="s">
        <v>1209</v>
      </c>
      <c r="G98" s="1444"/>
      <c r="H98" s="1444"/>
      <c r="I98" s="64"/>
    </row>
    <row r="99" spans="2:9" ht="37.5" hidden="1" customHeight="1" thickBot="1">
      <c r="B99" s="1471"/>
      <c r="C99" s="1444"/>
      <c r="D99" s="1444"/>
      <c r="E99" s="1472"/>
      <c r="F99" s="521" t="s">
        <v>1207</v>
      </c>
      <c r="G99" s="1444"/>
      <c r="H99" s="1444"/>
      <c r="I99" s="64"/>
    </row>
    <row r="100" spans="2:9" ht="37.5" hidden="1" customHeight="1">
      <c r="B100" s="1471"/>
      <c r="C100" s="1444"/>
      <c r="D100" s="1444"/>
      <c r="E100" s="1473" t="s">
        <v>1210</v>
      </c>
      <c r="F100" s="522" t="s">
        <v>1211</v>
      </c>
      <c r="G100" s="1444"/>
      <c r="H100" s="1444"/>
      <c r="I100" s="64"/>
    </row>
    <row r="101" spans="2:9" ht="37.5" hidden="1" customHeight="1" thickBot="1">
      <c r="B101" s="1471"/>
      <c r="C101" s="1444"/>
      <c r="D101" s="1444"/>
      <c r="E101" s="1472"/>
      <c r="F101" s="516" t="s">
        <v>1212</v>
      </c>
      <c r="G101" s="1444"/>
      <c r="H101" s="1444"/>
      <c r="I101" s="64"/>
    </row>
    <row r="102" spans="2:9" ht="33.75" hidden="1" customHeight="1">
      <c r="B102" s="1471"/>
      <c r="C102" s="1444"/>
      <c r="D102" s="1444"/>
      <c r="E102" s="1473" t="s">
        <v>1213</v>
      </c>
      <c r="F102" s="522" t="s">
        <v>1214</v>
      </c>
      <c r="G102" s="1444"/>
      <c r="H102" s="1444"/>
      <c r="I102" s="64"/>
    </row>
    <row r="103" spans="2:9" ht="33.75" hidden="1" customHeight="1" thickBot="1">
      <c r="B103" s="1470"/>
      <c r="C103" s="1441"/>
      <c r="D103" s="1441"/>
      <c r="E103" s="1441"/>
      <c r="F103" s="504" t="s">
        <v>1207</v>
      </c>
      <c r="G103" s="1441"/>
      <c r="H103" s="1441"/>
      <c r="I103" s="64"/>
    </row>
    <row r="104" spans="2:9" ht="24" hidden="1" customHeight="1">
      <c r="B104" s="1469">
        <v>20</v>
      </c>
      <c r="C104" s="1440" t="s">
        <v>1215</v>
      </c>
      <c r="D104" s="1440" t="s">
        <v>1216</v>
      </c>
      <c r="E104" s="1440" t="s">
        <v>1217</v>
      </c>
      <c r="F104" s="498" t="s">
        <v>1218</v>
      </c>
      <c r="G104" s="1440" t="s">
        <v>1219</v>
      </c>
      <c r="H104" s="1440" t="s">
        <v>1220</v>
      </c>
      <c r="I104" s="64"/>
    </row>
    <row r="105" spans="2:9" ht="24" hidden="1" customHeight="1">
      <c r="B105" s="1471"/>
      <c r="C105" s="1444"/>
      <c r="D105" s="1444"/>
      <c r="E105" s="1444"/>
      <c r="F105" s="519" t="s">
        <v>1221</v>
      </c>
      <c r="G105" s="1444"/>
      <c r="H105" s="1444"/>
      <c r="I105" s="64"/>
    </row>
    <row r="106" spans="2:9" ht="24" hidden="1" customHeight="1">
      <c r="B106" s="1471"/>
      <c r="C106" s="1444"/>
      <c r="D106" s="1444"/>
      <c r="E106" s="1444"/>
      <c r="F106" s="519" t="s">
        <v>1222</v>
      </c>
      <c r="G106" s="1444"/>
      <c r="H106" s="1444"/>
      <c r="I106" s="64"/>
    </row>
    <row r="107" spans="2:9" ht="24" hidden="1" customHeight="1">
      <c r="B107" s="1471"/>
      <c r="C107" s="1444"/>
      <c r="D107" s="1444"/>
      <c r="E107" s="1444"/>
      <c r="F107" s="498" t="s">
        <v>1223</v>
      </c>
      <c r="G107" s="1444"/>
      <c r="H107" s="1444"/>
      <c r="I107" s="64"/>
    </row>
    <row r="108" spans="2:9" ht="24" hidden="1" customHeight="1" thickBot="1">
      <c r="B108" s="1471"/>
      <c r="C108" s="1444"/>
      <c r="D108" s="1444"/>
      <c r="E108" s="1472"/>
      <c r="F108" s="516" t="s">
        <v>1224</v>
      </c>
      <c r="G108" s="1444"/>
      <c r="H108" s="1444"/>
      <c r="I108" s="64"/>
    </row>
    <row r="109" spans="2:9" ht="24" hidden="1" customHeight="1">
      <c r="B109" s="1471"/>
      <c r="C109" s="1444"/>
      <c r="D109" s="1444"/>
      <c r="E109" s="1473" t="s">
        <v>1225</v>
      </c>
      <c r="F109" s="522" t="s">
        <v>1200</v>
      </c>
      <c r="G109" s="1444"/>
      <c r="H109" s="1444"/>
      <c r="I109" s="64"/>
    </row>
    <row r="110" spans="2:9" ht="24" hidden="1" customHeight="1">
      <c r="B110" s="1471"/>
      <c r="C110" s="1444"/>
      <c r="D110" s="1444"/>
      <c r="E110" s="1444"/>
      <c r="F110" s="519" t="s">
        <v>1226</v>
      </c>
      <c r="G110" s="1444"/>
      <c r="H110" s="1444"/>
      <c r="I110" s="64"/>
    </row>
    <row r="111" spans="2:9" ht="24" hidden="1" customHeight="1">
      <c r="B111" s="1471"/>
      <c r="C111" s="1444"/>
      <c r="D111" s="1444"/>
      <c r="E111" s="1444"/>
      <c r="F111" s="519" t="s">
        <v>1201</v>
      </c>
      <c r="G111" s="1444"/>
      <c r="H111" s="1444"/>
      <c r="I111" s="64"/>
    </row>
    <row r="112" spans="2:9" ht="24" hidden="1" customHeight="1">
      <c r="B112" s="1471"/>
      <c r="C112" s="1444"/>
      <c r="D112" s="1444"/>
      <c r="E112" s="1444"/>
      <c r="F112" s="519" t="s">
        <v>1202</v>
      </c>
      <c r="G112" s="1444"/>
      <c r="H112" s="1444"/>
      <c r="I112" s="64"/>
    </row>
    <row r="113" spans="2:9" ht="31.5" hidden="1" customHeight="1" thickBot="1">
      <c r="B113" s="1471"/>
      <c r="C113" s="1444"/>
      <c r="D113" s="1444"/>
      <c r="E113" s="1474"/>
      <c r="F113" s="523" t="s">
        <v>1227</v>
      </c>
      <c r="G113" s="1444"/>
      <c r="H113" s="1444"/>
      <c r="I113" s="64"/>
    </row>
    <row r="114" spans="2:9" ht="24" hidden="1" customHeight="1">
      <c r="B114" s="1471"/>
      <c r="C114" s="1444"/>
      <c r="D114" s="1444"/>
      <c r="E114" s="1444" t="s">
        <v>1228</v>
      </c>
      <c r="F114" s="498" t="s">
        <v>1181</v>
      </c>
      <c r="G114" s="1444"/>
      <c r="H114" s="1444"/>
      <c r="I114" s="64"/>
    </row>
    <row r="115" spans="2:9" ht="24" hidden="1" customHeight="1">
      <c r="B115" s="1471"/>
      <c r="C115" s="1444"/>
      <c r="D115" s="1444"/>
      <c r="E115" s="1444"/>
      <c r="F115" s="519" t="s">
        <v>1183</v>
      </c>
      <c r="G115" s="1444"/>
      <c r="H115" s="1444"/>
      <c r="I115" s="64"/>
    </row>
    <row r="116" spans="2:9" ht="24" hidden="1" customHeight="1">
      <c r="B116" s="1471"/>
      <c r="C116" s="1444"/>
      <c r="D116" s="1444"/>
      <c r="E116" s="1444"/>
      <c r="F116" s="519" t="s">
        <v>1229</v>
      </c>
      <c r="G116" s="1444"/>
      <c r="H116" s="1444"/>
      <c r="I116" s="64"/>
    </row>
    <row r="117" spans="2:9" ht="24" hidden="1" customHeight="1" thickBot="1">
      <c r="B117" s="1471"/>
      <c r="C117" s="1444"/>
      <c r="D117" s="1444"/>
      <c r="E117" s="1472"/>
      <c r="F117" s="516" t="s">
        <v>1230</v>
      </c>
      <c r="G117" s="1444"/>
      <c r="H117" s="1444"/>
      <c r="I117" s="64"/>
    </row>
    <row r="118" spans="2:9" ht="27.75" hidden="1" customHeight="1">
      <c r="B118" s="1471"/>
      <c r="C118" s="1444"/>
      <c r="D118" s="1444"/>
      <c r="E118" s="1473" t="s">
        <v>1231</v>
      </c>
      <c r="F118" s="522" t="s">
        <v>1232</v>
      </c>
      <c r="G118" s="1444"/>
      <c r="H118" s="1444"/>
      <c r="I118" s="64"/>
    </row>
    <row r="119" spans="2:9" ht="27.75" hidden="1" customHeight="1" thickBot="1">
      <c r="B119" s="1471"/>
      <c r="C119" s="1444"/>
      <c r="D119" s="1444"/>
      <c r="E119" s="1472"/>
      <c r="F119" s="516" t="s">
        <v>1212</v>
      </c>
      <c r="G119" s="1444"/>
      <c r="H119" s="1444"/>
      <c r="I119" s="64"/>
    </row>
    <row r="120" spans="2:9" ht="63" hidden="1" customHeight="1" thickBot="1">
      <c r="B120" s="1471"/>
      <c r="C120" s="1444"/>
      <c r="D120" s="1444"/>
      <c r="E120" s="524" t="s">
        <v>1233</v>
      </c>
      <c r="F120" s="521" t="s">
        <v>1234</v>
      </c>
      <c r="G120" s="1444"/>
      <c r="H120" s="1444"/>
      <c r="I120" s="64"/>
    </row>
    <row r="121" spans="2:9" ht="31.5" hidden="1" customHeight="1" thickBot="1">
      <c r="B121" s="1471"/>
      <c r="C121" s="1444"/>
      <c r="D121" s="1444"/>
      <c r="E121" s="524" t="s">
        <v>1235</v>
      </c>
      <c r="F121" s="521" t="s">
        <v>1236</v>
      </c>
      <c r="G121" s="1444"/>
      <c r="H121" s="1444"/>
      <c r="I121" s="64"/>
    </row>
    <row r="122" spans="2:9" ht="19.5" hidden="1" customHeight="1">
      <c r="B122" s="1471"/>
      <c r="C122" s="1444"/>
      <c r="D122" s="1444"/>
      <c r="E122" s="1473" t="s">
        <v>1237</v>
      </c>
      <c r="F122" s="522" t="s">
        <v>1238</v>
      </c>
      <c r="G122" s="1444"/>
      <c r="H122" s="1444"/>
      <c r="I122" s="64"/>
    </row>
    <row r="123" spans="2:9" ht="19.5" hidden="1" customHeight="1">
      <c r="B123" s="1471"/>
      <c r="C123" s="1444"/>
      <c r="D123" s="1444"/>
      <c r="E123" s="1444"/>
      <c r="F123" s="519" t="s">
        <v>1239</v>
      </c>
      <c r="G123" s="1444"/>
      <c r="H123" s="1444"/>
      <c r="I123" s="64"/>
    </row>
    <row r="124" spans="2:9" ht="19.5" hidden="1" customHeight="1">
      <c r="B124" s="1471"/>
      <c r="C124" s="1444"/>
      <c r="D124" s="1444"/>
      <c r="E124" s="1444"/>
      <c r="F124" s="519" t="s">
        <v>1240</v>
      </c>
      <c r="G124" s="1444"/>
      <c r="H124" s="1444"/>
      <c r="I124" s="64"/>
    </row>
    <row r="125" spans="2:9" ht="19.5" hidden="1" customHeight="1" thickBot="1">
      <c r="B125" s="1471"/>
      <c r="C125" s="1444"/>
      <c r="D125" s="1444"/>
      <c r="E125" s="1472"/>
      <c r="F125" s="516" t="s">
        <v>1241</v>
      </c>
      <c r="G125" s="1444"/>
      <c r="H125" s="1444"/>
      <c r="I125" s="64"/>
    </row>
    <row r="126" spans="2:9" ht="21.75" hidden="1" customHeight="1">
      <c r="B126" s="1471"/>
      <c r="C126" s="1444"/>
      <c r="D126" s="1444"/>
      <c r="E126" s="1473" t="s">
        <v>1242</v>
      </c>
      <c r="F126" s="498" t="s">
        <v>1243</v>
      </c>
      <c r="G126" s="1444"/>
      <c r="H126" s="1444"/>
      <c r="I126" s="64"/>
    </row>
    <row r="127" spans="2:9" ht="21.75" hidden="1" customHeight="1">
      <c r="B127" s="1471"/>
      <c r="C127" s="1444"/>
      <c r="D127" s="1444"/>
      <c r="E127" s="1444"/>
      <c r="F127" s="519" t="s">
        <v>1244</v>
      </c>
      <c r="G127" s="1444"/>
      <c r="H127" s="1444"/>
      <c r="I127" s="64"/>
    </row>
    <row r="128" spans="2:9" ht="21.75" hidden="1" customHeight="1">
      <c r="B128" s="1471"/>
      <c r="C128" s="1444"/>
      <c r="D128" s="1444"/>
      <c r="E128" s="1444"/>
      <c r="F128" s="519" t="s">
        <v>1245</v>
      </c>
      <c r="G128" s="1444"/>
      <c r="H128" s="1444"/>
      <c r="I128" s="64"/>
    </row>
    <row r="129" spans="2:9" ht="21.75" hidden="1" customHeight="1" thickBot="1">
      <c r="B129" s="1471"/>
      <c r="C129" s="1444"/>
      <c r="D129" s="1444"/>
      <c r="E129" s="1472"/>
      <c r="F129" s="516" t="s">
        <v>1246</v>
      </c>
      <c r="G129" s="1444"/>
      <c r="H129" s="1444"/>
      <c r="I129" s="64"/>
    </row>
    <row r="130" spans="2:9" ht="25.5" hidden="1" customHeight="1">
      <c r="B130" s="1471"/>
      <c r="C130" s="1444"/>
      <c r="D130" s="1444"/>
      <c r="E130" s="1473" t="s">
        <v>1247</v>
      </c>
      <c r="F130" s="498" t="s">
        <v>1232</v>
      </c>
      <c r="G130" s="1444"/>
      <c r="H130" s="1444"/>
      <c r="I130" s="64"/>
    </row>
    <row r="131" spans="2:9" ht="25.5" hidden="1" customHeight="1" thickBot="1">
      <c r="B131" s="1470"/>
      <c r="C131" s="1441"/>
      <c r="D131" s="1441"/>
      <c r="E131" s="1441"/>
      <c r="F131" s="504" t="s">
        <v>1212</v>
      </c>
      <c r="G131" s="1441"/>
      <c r="H131" s="1441"/>
      <c r="I131" s="64"/>
    </row>
    <row r="132" spans="2:9" ht="25.5" customHeight="1">
      <c r="B132" s="1469">
        <v>7</v>
      </c>
      <c r="C132" s="1440" t="s">
        <v>1248</v>
      </c>
      <c r="D132" s="1440" t="s">
        <v>1249</v>
      </c>
      <c r="E132" s="1440" t="s">
        <v>1250</v>
      </c>
      <c r="F132" s="460" t="s">
        <v>133</v>
      </c>
      <c r="G132" s="455" t="s">
        <v>32</v>
      </c>
      <c r="H132" s="456" t="s">
        <v>12</v>
      </c>
      <c r="I132" s="68"/>
    </row>
    <row r="133" spans="2:9" ht="25.5" customHeight="1" thickBot="1">
      <c r="B133" s="1471"/>
      <c r="C133" s="1444"/>
      <c r="D133" s="1444"/>
      <c r="E133" s="1444"/>
      <c r="F133" s="519"/>
      <c r="G133" s="457"/>
      <c r="H133" s="456"/>
      <c r="I133" s="68"/>
    </row>
    <row r="134" spans="2:9" ht="20.100000000000001" customHeight="1">
      <c r="B134" s="1469">
        <v>8</v>
      </c>
      <c r="C134" s="1440" t="s">
        <v>1251</v>
      </c>
      <c r="D134" s="1440" t="s">
        <v>1252</v>
      </c>
      <c r="E134" s="1440" t="s">
        <v>1253</v>
      </c>
      <c r="F134" s="525" t="s">
        <v>1254</v>
      </c>
      <c r="G134" s="1440" t="s">
        <v>822</v>
      </c>
      <c r="H134" s="1440" t="s">
        <v>12</v>
      </c>
      <c r="I134" s="64"/>
    </row>
    <row r="135" spans="2:9" ht="20.100000000000001" customHeight="1" thickBot="1">
      <c r="B135" s="1470"/>
      <c r="C135" s="1441"/>
      <c r="D135" s="1444"/>
      <c r="E135" s="1441"/>
      <c r="F135" s="503"/>
      <c r="G135" s="1441"/>
      <c r="H135" s="1441"/>
      <c r="I135" s="64"/>
    </row>
    <row r="136" spans="2:9" ht="53.1" customHeight="1">
      <c r="B136" s="1469">
        <v>9</v>
      </c>
      <c r="C136" s="1442" t="s">
        <v>1255</v>
      </c>
      <c r="D136" s="1440" t="s">
        <v>1256</v>
      </c>
      <c r="E136" s="460" t="s">
        <v>1257</v>
      </c>
      <c r="F136" s="460" t="s">
        <v>1258</v>
      </c>
      <c r="G136" s="460" t="s">
        <v>1259</v>
      </c>
      <c r="H136" s="526" t="s">
        <v>12</v>
      </c>
      <c r="I136" s="68"/>
    </row>
    <row r="137" spans="2:9" ht="30.75" customHeight="1">
      <c r="B137" s="1471"/>
      <c r="C137" s="1446"/>
      <c r="D137" s="1444"/>
      <c r="E137" s="527" t="s">
        <v>1260</v>
      </c>
      <c r="F137" s="527" t="s">
        <v>1261</v>
      </c>
      <c r="G137" s="527" t="s">
        <v>1116</v>
      </c>
      <c r="H137" s="1448" t="s">
        <v>12</v>
      </c>
      <c r="I137" s="64"/>
    </row>
    <row r="138" spans="2:9" ht="28.5" customHeight="1">
      <c r="B138" s="1471"/>
      <c r="C138" s="1446"/>
      <c r="D138" s="1444"/>
      <c r="E138" s="527" t="s">
        <v>1262</v>
      </c>
      <c r="F138" s="527" t="s">
        <v>1263</v>
      </c>
      <c r="G138" s="527" t="s">
        <v>406</v>
      </c>
      <c r="H138" s="1444"/>
      <c r="I138" s="64"/>
    </row>
    <row r="139" spans="2:9" ht="30" customHeight="1">
      <c r="B139" s="1471"/>
      <c r="C139" s="1446"/>
      <c r="D139" s="1444"/>
      <c r="E139" s="528" t="s">
        <v>1264</v>
      </c>
      <c r="F139" s="500" t="s">
        <v>964</v>
      </c>
      <c r="G139" s="460" t="s">
        <v>14</v>
      </c>
      <c r="H139" s="1444"/>
      <c r="I139" s="64"/>
    </row>
    <row r="140" spans="2:9" ht="30" customHeight="1">
      <c r="B140" s="1471"/>
      <c r="C140" s="1446"/>
      <c r="D140" s="1444"/>
      <c r="E140" s="528" t="s">
        <v>1265</v>
      </c>
      <c r="F140" s="500" t="s">
        <v>1266</v>
      </c>
      <c r="G140" s="460"/>
      <c r="H140" s="1444"/>
      <c r="I140" s="64"/>
    </row>
    <row r="141" spans="2:9" ht="20.100000000000001" customHeight="1">
      <c r="B141" s="1471"/>
      <c r="C141" s="1446"/>
      <c r="D141" s="1444"/>
      <c r="E141" s="1444" t="s">
        <v>54</v>
      </c>
      <c r="F141" s="460" t="s">
        <v>1267</v>
      </c>
      <c r="G141" s="1444"/>
      <c r="H141" s="1444"/>
      <c r="I141" s="64"/>
    </row>
    <row r="142" spans="2:9" ht="20.100000000000001" customHeight="1" thickBot="1">
      <c r="B142" s="1470"/>
      <c r="C142" s="1443"/>
      <c r="D142" s="1441"/>
      <c r="E142" s="1441"/>
      <c r="F142" s="500" t="s">
        <v>1268</v>
      </c>
      <c r="G142" s="1441"/>
      <c r="H142" s="1441"/>
      <c r="I142" s="64"/>
    </row>
    <row r="143" spans="2:9" ht="21" hidden="1" customHeight="1">
      <c r="B143" s="1440">
        <v>30</v>
      </c>
      <c r="C143" s="1440" t="s">
        <v>1269</v>
      </c>
      <c r="D143" s="1440" t="s">
        <v>1270</v>
      </c>
      <c r="E143" s="1440" t="s">
        <v>1271</v>
      </c>
      <c r="F143" s="520" t="s">
        <v>1272</v>
      </c>
      <c r="G143" s="1440" t="s">
        <v>14</v>
      </c>
      <c r="H143" s="1440" t="s">
        <v>12</v>
      </c>
      <c r="I143" s="64"/>
    </row>
    <row r="144" spans="2:9" ht="21" hidden="1" customHeight="1">
      <c r="B144" s="1444"/>
      <c r="C144" s="1444"/>
      <c r="D144" s="1444"/>
      <c r="E144" s="1444"/>
      <c r="F144" s="519" t="s">
        <v>1273</v>
      </c>
      <c r="G144" s="1444"/>
      <c r="H144" s="1444"/>
      <c r="I144" s="64"/>
    </row>
    <row r="145" spans="2:9" ht="21" hidden="1" customHeight="1">
      <c r="B145" s="1444"/>
      <c r="C145" s="1444"/>
      <c r="D145" s="1444"/>
      <c r="E145" s="1444"/>
      <c r="F145" s="519" t="s">
        <v>1274</v>
      </c>
      <c r="G145" s="1444"/>
      <c r="H145" s="1444"/>
      <c r="I145" s="64"/>
    </row>
    <row r="146" spans="2:9" ht="21" hidden="1" customHeight="1">
      <c r="B146" s="1444"/>
      <c r="C146" s="1444"/>
      <c r="D146" s="1444"/>
      <c r="E146" s="1444"/>
      <c r="F146" s="519" t="s">
        <v>1275</v>
      </c>
      <c r="G146" s="1444"/>
      <c r="H146" s="1444"/>
      <c r="I146" s="64"/>
    </row>
    <row r="147" spans="2:9" ht="21" hidden="1" customHeight="1">
      <c r="B147" s="1444"/>
      <c r="C147" s="1444"/>
      <c r="D147" s="1444"/>
      <c r="E147" s="1444"/>
      <c r="F147" s="519" t="s">
        <v>1276</v>
      </c>
      <c r="G147" s="1444"/>
      <c r="H147" s="1444"/>
      <c r="I147" s="64"/>
    </row>
    <row r="148" spans="2:9" ht="21" hidden="1" customHeight="1" thickBot="1">
      <c r="B148" s="1444"/>
      <c r="C148" s="1444"/>
      <c r="D148" s="1444"/>
      <c r="E148" s="1472"/>
      <c r="F148" s="516" t="s">
        <v>1277</v>
      </c>
      <c r="G148" s="1472"/>
      <c r="H148" s="1444"/>
      <c r="I148" s="64"/>
    </row>
    <row r="149" spans="2:9" ht="36" hidden="1" customHeight="1" thickBot="1">
      <c r="B149" s="1441"/>
      <c r="C149" s="1441"/>
      <c r="D149" s="1441"/>
      <c r="E149" s="529" t="s">
        <v>1278</v>
      </c>
      <c r="F149" s="504" t="s">
        <v>1279</v>
      </c>
      <c r="G149" s="503" t="s">
        <v>1280</v>
      </c>
      <c r="H149" s="530" t="s">
        <v>1281</v>
      </c>
      <c r="I149" s="64"/>
    </row>
    <row r="150" spans="2:9" s="74" customFormat="1" ht="19.5" hidden="1" customHeight="1">
      <c r="B150" s="1475">
        <v>31</v>
      </c>
      <c r="C150" s="1440" t="s">
        <v>1282</v>
      </c>
      <c r="D150" s="1440" t="s">
        <v>1283</v>
      </c>
      <c r="E150" s="1440" t="s">
        <v>1284</v>
      </c>
      <c r="F150" s="520" t="s">
        <v>702</v>
      </c>
      <c r="G150" s="1475" t="s">
        <v>231</v>
      </c>
      <c r="H150" s="531" t="s">
        <v>12</v>
      </c>
      <c r="I150" s="532"/>
    </row>
    <row r="151" spans="2:9" s="74" customFormat="1" ht="19.5" hidden="1" customHeight="1">
      <c r="B151" s="1476"/>
      <c r="C151" s="1444"/>
      <c r="D151" s="1444"/>
      <c r="E151" s="1444"/>
      <c r="F151" s="519" t="s">
        <v>1285</v>
      </c>
      <c r="G151" s="1476"/>
      <c r="H151" s="533"/>
      <c r="I151" s="532"/>
    </row>
    <row r="152" spans="2:9" s="74" customFormat="1" ht="19.5" hidden="1" customHeight="1" thickBot="1">
      <c r="B152" s="1477"/>
      <c r="C152" s="1441"/>
      <c r="D152" s="1441"/>
      <c r="E152" s="1441"/>
      <c r="F152" s="504" t="s">
        <v>1286</v>
      </c>
      <c r="G152" s="1477"/>
      <c r="H152" s="534"/>
      <c r="I152" s="532"/>
    </row>
    <row r="153" spans="2:9" s="74" customFormat="1" ht="21" hidden="1" customHeight="1">
      <c r="B153" s="1475">
        <v>32</v>
      </c>
      <c r="C153" s="1440" t="s">
        <v>1287</v>
      </c>
      <c r="D153" s="1440" t="s">
        <v>1288</v>
      </c>
      <c r="E153" s="1440" t="s">
        <v>1289</v>
      </c>
      <c r="F153" s="1478" t="s">
        <v>1290</v>
      </c>
      <c r="G153" s="1475" t="s">
        <v>14</v>
      </c>
      <c r="H153" s="1475" t="s">
        <v>12</v>
      </c>
      <c r="I153" s="532"/>
    </row>
    <row r="154" spans="2:9" s="74" customFormat="1" ht="21" hidden="1" customHeight="1" thickBot="1">
      <c r="B154" s="1476"/>
      <c r="C154" s="1444"/>
      <c r="D154" s="1444"/>
      <c r="E154" s="1444"/>
      <c r="F154" s="1479"/>
      <c r="G154" s="1476"/>
      <c r="H154" s="1476"/>
      <c r="I154" s="532"/>
    </row>
    <row r="155" spans="2:9" s="74" customFormat="1" ht="27" hidden="1" customHeight="1">
      <c r="B155" s="1476"/>
      <c r="C155" s="1444"/>
      <c r="D155" s="1440" t="s">
        <v>1291</v>
      </c>
      <c r="E155" s="1440" t="s">
        <v>1292</v>
      </c>
      <c r="F155" s="520" t="s">
        <v>1293</v>
      </c>
      <c r="G155" s="1475" t="s">
        <v>14</v>
      </c>
      <c r="H155" s="1475" t="s">
        <v>12</v>
      </c>
      <c r="I155" s="532"/>
    </row>
    <row r="156" spans="2:9" s="74" customFormat="1" ht="27.75" hidden="1" customHeight="1">
      <c r="B156" s="1476"/>
      <c r="C156" s="1444"/>
      <c r="D156" s="1444"/>
      <c r="E156" s="1444"/>
      <c r="F156" s="519" t="s">
        <v>1294</v>
      </c>
      <c r="G156" s="1476"/>
      <c r="H156" s="1476"/>
      <c r="I156" s="532"/>
    </row>
    <row r="157" spans="2:9" s="74" customFormat="1" ht="27.75" hidden="1" customHeight="1" thickBot="1">
      <c r="B157" s="1477"/>
      <c r="C157" s="1441"/>
      <c r="D157" s="1441"/>
      <c r="E157" s="1441"/>
      <c r="F157" s="504" t="s">
        <v>1295</v>
      </c>
      <c r="G157" s="1477"/>
      <c r="H157" s="1477"/>
      <c r="I157" s="532"/>
    </row>
    <row r="158" spans="2:9" ht="27" hidden="1" customHeight="1" thickBot="1">
      <c r="B158" s="1475">
        <v>33</v>
      </c>
      <c r="C158" s="1440" t="s">
        <v>1296</v>
      </c>
      <c r="D158" s="1444" t="s">
        <v>1297</v>
      </c>
      <c r="E158" s="1476" t="s">
        <v>1298</v>
      </c>
      <c r="F158" s="519" t="s">
        <v>1299</v>
      </c>
      <c r="G158" s="1477" t="s">
        <v>403</v>
      </c>
      <c r="H158" s="1476" t="s">
        <v>12</v>
      </c>
      <c r="I158" s="532"/>
    </row>
    <row r="159" spans="2:9" ht="27" hidden="1" customHeight="1" thickBot="1">
      <c r="B159" s="1476"/>
      <c r="C159" s="1444"/>
      <c r="D159" s="1444"/>
      <c r="E159" s="1476"/>
      <c r="F159" s="516" t="s">
        <v>1300</v>
      </c>
      <c r="G159" s="1475"/>
      <c r="H159" s="1476"/>
      <c r="I159" s="532"/>
    </row>
    <row r="160" spans="2:9" ht="27" hidden="1" customHeight="1" thickBot="1">
      <c r="B160" s="1476"/>
      <c r="C160" s="1444"/>
      <c r="D160" s="1444"/>
      <c r="E160" s="1480"/>
      <c r="F160" s="516" t="s">
        <v>1301</v>
      </c>
      <c r="G160" s="535" t="s">
        <v>1302</v>
      </c>
      <c r="H160" s="536" t="s">
        <v>1281</v>
      </c>
      <c r="I160" s="532"/>
    </row>
    <row r="161" spans="2:9" ht="32.25" hidden="1" customHeight="1" thickBot="1">
      <c r="B161" s="1476"/>
      <c r="C161" s="1444"/>
      <c r="D161" s="1444"/>
      <c r="E161" s="1476" t="s">
        <v>1303</v>
      </c>
      <c r="F161" s="516" t="s">
        <v>1304</v>
      </c>
      <c r="G161" s="460" t="s">
        <v>1302</v>
      </c>
      <c r="H161" s="533" t="s">
        <v>1281</v>
      </c>
      <c r="I161" s="532"/>
    </row>
    <row r="162" spans="2:9" ht="32.25" hidden="1" customHeight="1" thickBot="1">
      <c r="B162" s="1476"/>
      <c r="C162" s="1444"/>
      <c r="D162" s="1444"/>
      <c r="E162" s="1476"/>
      <c r="F162" s="519" t="s">
        <v>1305</v>
      </c>
      <c r="G162" s="1481" t="s">
        <v>403</v>
      </c>
      <c r="H162" s="1481" t="s">
        <v>12</v>
      </c>
      <c r="I162" s="532"/>
    </row>
    <row r="163" spans="2:9" ht="32.25" hidden="1" customHeight="1" thickBot="1">
      <c r="B163" s="1477"/>
      <c r="C163" s="1441"/>
      <c r="D163" s="1441"/>
      <c r="E163" s="1477"/>
      <c r="F163" s="537" t="s">
        <v>1306</v>
      </c>
      <c r="G163" s="1477"/>
      <c r="H163" s="1477"/>
      <c r="I163" s="532"/>
    </row>
    <row r="164" spans="2:9" ht="20.100000000000001" customHeight="1">
      <c r="B164" s="1482">
        <v>10</v>
      </c>
      <c r="C164" s="1485" t="s">
        <v>1307</v>
      </c>
      <c r="D164" s="1440" t="s">
        <v>1308</v>
      </c>
      <c r="E164" s="1440" t="s">
        <v>1309</v>
      </c>
      <c r="F164" s="499" t="s">
        <v>1310</v>
      </c>
      <c r="G164" s="1475" t="s">
        <v>14</v>
      </c>
      <c r="H164" s="1475" t="s">
        <v>12</v>
      </c>
      <c r="I164" s="532"/>
    </row>
    <row r="165" spans="2:9" ht="20.100000000000001" customHeight="1">
      <c r="B165" s="1483"/>
      <c r="C165" s="1486"/>
      <c r="D165" s="1449"/>
      <c r="E165" s="1449"/>
      <c r="F165" s="500" t="s">
        <v>1311</v>
      </c>
      <c r="G165" s="1488"/>
      <c r="H165" s="1476"/>
      <c r="I165" s="532"/>
    </row>
    <row r="166" spans="2:9" ht="20.100000000000001" customHeight="1">
      <c r="B166" s="1483"/>
      <c r="C166" s="1486"/>
      <c r="D166" s="1459" t="s">
        <v>1312</v>
      </c>
      <c r="E166" s="1444" t="s">
        <v>1313</v>
      </c>
      <c r="F166" s="460" t="s">
        <v>1310</v>
      </c>
      <c r="G166" s="1452" t="s">
        <v>14</v>
      </c>
      <c r="H166" s="1476"/>
      <c r="I166" s="532"/>
    </row>
    <row r="167" spans="2:9" ht="20.100000000000001" customHeight="1">
      <c r="B167" s="1483"/>
      <c r="C167" s="1486"/>
      <c r="D167" s="1459"/>
      <c r="E167" s="1444"/>
      <c r="F167" s="460" t="s">
        <v>1311</v>
      </c>
      <c r="G167" s="1452"/>
      <c r="H167" s="1476"/>
      <c r="I167" s="532"/>
    </row>
    <row r="168" spans="2:9" ht="27" customHeight="1" thickBot="1">
      <c r="B168" s="1484"/>
      <c r="C168" s="1487"/>
      <c r="D168" s="1460"/>
      <c r="E168" s="1441"/>
      <c r="F168" s="503" t="s">
        <v>1314</v>
      </c>
      <c r="G168" s="1452"/>
      <c r="H168" s="1477"/>
      <c r="I168" s="532"/>
    </row>
    <row r="169" spans="2:9" ht="20.100000000000001" customHeight="1">
      <c r="B169" s="1469">
        <v>11</v>
      </c>
      <c r="C169" s="1440" t="s">
        <v>1003</v>
      </c>
      <c r="D169" s="1440" t="s">
        <v>1315</v>
      </c>
      <c r="E169" s="1440" t="s">
        <v>1316</v>
      </c>
      <c r="F169" s="499" t="s">
        <v>1317</v>
      </c>
      <c r="G169" s="1440" t="s">
        <v>58</v>
      </c>
      <c r="H169" s="1440" t="s">
        <v>12</v>
      </c>
      <c r="I169" s="64"/>
    </row>
    <row r="170" spans="2:9" ht="20.100000000000001" customHeight="1">
      <c r="B170" s="1471"/>
      <c r="C170" s="1444"/>
      <c r="D170" s="1444"/>
      <c r="E170" s="1444"/>
      <c r="F170" s="460" t="s">
        <v>1318</v>
      </c>
      <c r="G170" s="1444"/>
      <c r="H170" s="1444"/>
      <c r="I170" s="64"/>
    </row>
    <row r="171" spans="2:9" ht="20.100000000000001" customHeight="1">
      <c r="B171" s="1471"/>
      <c r="C171" s="1444"/>
      <c r="D171" s="1444"/>
      <c r="E171" s="1449"/>
      <c r="F171" s="500" t="s">
        <v>1319</v>
      </c>
      <c r="G171" s="1444"/>
      <c r="H171" s="1444"/>
      <c r="I171" s="64"/>
    </row>
    <row r="172" spans="2:9" ht="20.100000000000001" customHeight="1">
      <c r="B172" s="1471"/>
      <c r="C172" s="1444"/>
      <c r="D172" s="1444"/>
      <c r="E172" s="1444" t="s">
        <v>1320</v>
      </c>
      <c r="F172" s="460" t="s">
        <v>1082</v>
      </c>
      <c r="G172" s="1444"/>
      <c r="H172" s="1444"/>
      <c r="I172" s="64"/>
    </row>
    <row r="173" spans="2:9" ht="20.100000000000001" customHeight="1">
      <c r="B173" s="1471"/>
      <c r="C173" s="1444"/>
      <c r="D173" s="1444"/>
      <c r="E173" s="1444"/>
      <c r="F173" s="460" t="s">
        <v>1321</v>
      </c>
      <c r="G173" s="1444"/>
      <c r="H173" s="1444"/>
      <c r="I173" s="64"/>
    </row>
    <row r="174" spans="2:9" ht="20.100000000000001" customHeight="1">
      <c r="B174" s="1471"/>
      <c r="C174" s="1444"/>
      <c r="D174" s="1444"/>
      <c r="E174" s="1449"/>
      <c r="F174" s="500" t="s">
        <v>1322</v>
      </c>
      <c r="G174" s="1449"/>
      <c r="H174" s="1444"/>
      <c r="I174" s="64"/>
    </row>
    <row r="175" spans="2:9" ht="65.099999999999994" customHeight="1">
      <c r="B175" s="1471"/>
      <c r="C175" s="1444"/>
      <c r="D175" s="1444"/>
      <c r="E175" s="500" t="s">
        <v>1323</v>
      </c>
      <c r="F175" s="500" t="s">
        <v>1324</v>
      </c>
      <c r="G175" s="527" t="s">
        <v>1325</v>
      </c>
      <c r="H175" s="1444"/>
      <c r="I175" s="64"/>
    </row>
    <row r="176" spans="2:9" ht="20.100000000000001" customHeight="1">
      <c r="B176" s="1471"/>
      <c r="C176" s="1444"/>
      <c r="D176" s="1444"/>
      <c r="E176" s="460" t="s">
        <v>1326</v>
      </c>
      <c r="F176" s="460" t="s">
        <v>1327</v>
      </c>
      <c r="G176" s="501" t="s">
        <v>58</v>
      </c>
      <c r="H176" s="1444"/>
      <c r="I176" s="64"/>
    </row>
    <row r="177" spans="2:9" ht="20.100000000000001" customHeight="1">
      <c r="B177" s="1471"/>
      <c r="C177" s="1444"/>
      <c r="D177" s="1444"/>
      <c r="E177" s="500"/>
      <c r="F177" s="500"/>
      <c r="G177" s="1471"/>
      <c r="H177" s="1444"/>
      <c r="I177" s="64"/>
    </row>
    <row r="178" spans="2:9" ht="20.100000000000001" customHeight="1">
      <c r="B178" s="1471"/>
      <c r="C178" s="1444"/>
      <c r="D178" s="1444"/>
      <c r="E178" s="1444" t="s">
        <v>1328</v>
      </c>
      <c r="F178" s="460" t="s">
        <v>1329</v>
      </c>
      <c r="G178" s="1471"/>
      <c r="H178" s="1444"/>
      <c r="I178" s="64"/>
    </row>
    <row r="179" spans="2:9" ht="20.100000000000001" customHeight="1">
      <c r="B179" s="1471"/>
      <c r="C179" s="1444"/>
      <c r="D179" s="1444"/>
      <c r="E179" s="1444"/>
      <c r="F179" s="460" t="s">
        <v>1330</v>
      </c>
      <c r="G179" s="1471"/>
      <c r="H179" s="1444"/>
      <c r="I179" s="64"/>
    </row>
    <row r="180" spans="2:9" ht="20.100000000000001" customHeight="1">
      <c r="B180" s="1471"/>
      <c r="C180" s="1444"/>
      <c r="D180" s="1444"/>
      <c r="E180" s="460"/>
      <c r="F180" s="460" t="s">
        <v>1331</v>
      </c>
      <c r="G180" s="1471"/>
      <c r="H180" s="1444"/>
      <c r="I180" s="64"/>
    </row>
    <row r="181" spans="2:9" ht="20.100000000000001" customHeight="1">
      <c r="B181" s="1471"/>
      <c r="C181" s="1444"/>
      <c r="D181" s="1444"/>
      <c r="E181" s="460"/>
      <c r="F181" s="460" t="s">
        <v>1332</v>
      </c>
      <c r="G181" s="1471"/>
      <c r="H181" s="1444"/>
      <c r="I181" s="64"/>
    </row>
    <row r="182" spans="2:9" ht="20.100000000000001" customHeight="1" thickBot="1">
      <c r="B182" s="1471"/>
      <c r="C182" s="1444"/>
      <c r="D182" s="1444"/>
      <c r="E182" s="460"/>
      <c r="F182" s="43"/>
      <c r="G182" s="1470"/>
      <c r="H182" s="1441"/>
      <c r="I182" s="64"/>
    </row>
    <row r="183" spans="2:9" ht="18" customHeight="1">
      <c r="B183" s="1469">
        <v>12</v>
      </c>
      <c r="C183" s="1442" t="s">
        <v>1333</v>
      </c>
      <c r="D183" s="1440" t="s">
        <v>1334</v>
      </c>
      <c r="E183" s="1440" t="s">
        <v>1335</v>
      </c>
      <c r="F183" s="525" t="s">
        <v>133</v>
      </c>
      <c r="G183" s="1440" t="s">
        <v>14</v>
      </c>
      <c r="H183" s="1440" t="s">
        <v>12</v>
      </c>
      <c r="I183" s="64"/>
    </row>
    <row r="184" spans="2:9" ht="18" customHeight="1">
      <c r="B184" s="1471"/>
      <c r="C184" s="1446"/>
      <c r="D184" s="1444"/>
      <c r="E184" s="1449"/>
      <c r="F184" s="500"/>
      <c r="G184" s="1449"/>
      <c r="H184" s="1444"/>
      <c r="I184" s="64"/>
    </row>
    <row r="185" spans="2:9" ht="20.100000000000001" customHeight="1">
      <c r="B185" s="1471"/>
      <c r="C185" s="1446"/>
      <c r="D185" s="1444"/>
      <c r="E185" s="1444" t="s">
        <v>1336</v>
      </c>
      <c r="F185" s="501" t="s">
        <v>133</v>
      </c>
      <c r="G185" s="1448" t="s">
        <v>1337</v>
      </c>
      <c r="H185" s="1444"/>
      <c r="I185" s="64"/>
    </row>
    <row r="186" spans="2:9" ht="15.75" customHeight="1">
      <c r="B186" s="1471"/>
      <c r="C186" s="1446"/>
      <c r="D186" s="1444"/>
      <c r="E186" s="1444"/>
      <c r="F186" s="460"/>
      <c r="G186" s="1444"/>
      <c r="H186" s="1444"/>
      <c r="I186" s="64"/>
    </row>
    <row r="187" spans="2:9" ht="20.100000000000001" customHeight="1">
      <c r="B187" s="1471"/>
      <c r="C187" s="1446"/>
      <c r="D187" s="1449"/>
      <c r="E187" s="1449"/>
      <c r="F187" s="500"/>
      <c r="G187" s="1449"/>
      <c r="H187" s="1444"/>
      <c r="I187" s="64"/>
    </row>
    <row r="188" spans="2:9" ht="20.100000000000001" customHeight="1">
      <c r="B188" s="460"/>
      <c r="C188" s="1446"/>
      <c r="D188" s="1445" t="s">
        <v>1338</v>
      </c>
      <c r="E188" s="1448" t="s">
        <v>1339</v>
      </c>
      <c r="F188" s="501" t="s">
        <v>133</v>
      </c>
      <c r="G188" s="1444" t="s">
        <v>14</v>
      </c>
      <c r="H188" s="1444"/>
      <c r="I188" s="64"/>
    </row>
    <row r="189" spans="2:9" ht="20.100000000000001" customHeight="1">
      <c r="B189" s="460"/>
      <c r="C189" s="1446"/>
      <c r="D189" s="1446"/>
      <c r="E189" s="1449"/>
      <c r="F189" s="500"/>
      <c r="G189" s="1449"/>
      <c r="H189" s="1444"/>
      <c r="I189" s="64"/>
    </row>
    <row r="190" spans="2:9" ht="20.100000000000001" customHeight="1">
      <c r="B190" s="460"/>
      <c r="C190" s="1446"/>
      <c r="D190" s="1446"/>
      <c r="E190" s="1448" t="s">
        <v>1340</v>
      </c>
      <c r="F190" s="501" t="s">
        <v>133</v>
      </c>
      <c r="G190" s="1444" t="s">
        <v>1337</v>
      </c>
      <c r="H190" s="1444"/>
      <c r="I190" s="64"/>
    </row>
    <row r="191" spans="2:9" ht="20.100000000000001" customHeight="1">
      <c r="B191" s="460"/>
      <c r="C191" s="1446"/>
      <c r="D191" s="1446"/>
      <c r="E191" s="1444"/>
      <c r="F191" s="460"/>
      <c r="G191" s="1444"/>
      <c r="H191" s="1444"/>
      <c r="I191" s="64"/>
    </row>
    <row r="192" spans="2:9" ht="20.100000000000001" customHeight="1" thickBot="1">
      <c r="B192" s="460"/>
      <c r="C192" s="1490"/>
      <c r="D192" s="1490"/>
      <c r="E192" s="1489"/>
      <c r="F192" s="497"/>
      <c r="G192" s="1444"/>
      <c r="H192" s="1489"/>
      <c r="I192" s="64"/>
    </row>
    <row r="193" spans="2:9" ht="20.100000000000001" customHeight="1">
      <c r="B193" s="73">
        <v>13</v>
      </c>
      <c r="C193" s="1494" t="s">
        <v>407</v>
      </c>
      <c r="D193" s="1495" t="s">
        <v>1341</v>
      </c>
      <c r="E193" s="1495" t="s">
        <v>1342</v>
      </c>
      <c r="F193" s="538" t="s">
        <v>1343</v>
      </c>
      <c r="G193" s="1496" t="s">
        <v>14</v>
      </c>
      <c r="H193" s="1498" t="s">
        <v>12</v>
      </c>
      <c r="I193" s="64"/>
    </row>
    <row r="194" spans="2:9" ht="20.100000000000001" customHeight="1">
      <c r="B194" s="459"/>
      <c r="C194" s="1446"/>
      <c r="D194" s="1449"/>
      <c r="E194" s="1449"/>
      <c r="F194" s="513" t="s">
        <v>1344</v>
      </c>
      <c r="G194" s="1497"/>
      <c r="H194" s="1459"/>
      <c r="I194" s="64"/>
    </row>
    <row r="195" spans="2:9" ht="20.100000000000001" customHeight="1">
      <c r="B195" s="456"/>
      <c r="C195" s="1446"/>
      <c r="D195" s="1445" t="s">
        <v>1345</v>
      </c>
      <c r="E195" s="1445" t="s">
        <v>1346</v>
      </c>
      <c r="F195" s="497" t="s">
        <v>1347</v>
      </c>
      <c r="G195" s="539" t="s">
        <v>14</v>
      </c>
      <c r="H195" s="1459"/>
      <c r="I195" s="64"/>
    </row>
    <row r="196" spans="2:9" ht="20.100000000000001" customHeight="1">
      <c r="B196" s="456"/>
      <c r="C196" s="1446"/>
      <c r="D196" s="1447"/>
      <c r="E196" s="1447"/>
      <c r="F196" s="497" t="s">
        <v>1348</v>
      </c>
      <c r="G196" s="540"/>
      <c r="H196" s="1459"/>
      <c r="I196" s="64"/>
    </row>
    <row r="197" spans="2:9" ht="36.75" customHeight="1" thickBot="1">
      <c r="B197" s="457"/>
      <c r="C197" s="1443"/>
      <c r="D197" s="503" t="s">
        <v>1349</v>
      </c>
      <c r="E197" s="503" t="s">
        <v>1350</v>
      </c>
      <c r="F197" s="541" t="s">
        <v>1351</v>
      </c>
      <c r="G197" s="542" t="s">
        <v>14</v>
      </c>
      <c r="H197" s="1460"/>
      <c r="I197" s="64"/>
    </row>
    <row r="198" spans="2:9" s="74" customFormat="1" ht="30" customHeight="1">
      <c r="B198" s="1482">
        <v>14</v>
      </c>
      <c r="C198" s="1440" t="s">
        <v>1352</v>
      </c>
      <c r="D198" s="1440" t="s">
        <v>187</v>
      </c>
      <c r="E198" s="499" t="s">
        <v>1353</v>
      </c>
      <c r="F198" s="1491"/>
      <c r="G198" s="1485" t="s">
        <v>67</v>
      </c>
      <c r="H198" s="1440" t="s">
        <v>12</v>
      </c>
      <c r="I198" s="64"/>
    </row>
    <row r="199" spans="2:9" s="74" customFormat="1" ht="30" customHeight="1">
      <c r="B199" s="1483"/>
      <c r="C199" s="1444"/>
      <c r="D199" s="1444"/>
      <c r="E199" s="527" t="s">
        <v>1354</v>
      </c>
      <c r="F199" s="1492"/>
      <c r="G199" s="1486"/>
      <c r="H199" s="1444"/>
      <c r="I199" s="64"/>
    </row>
    <row r="200" spans="2:9" s="74" customFormat="1" ht="30" customHeight="1">
      <c r="B200" s="1483"/>
      <c r="C200" s="1444"/>
      <c r="D200" s="1444"/>
      <c r="E200" s="527" t="s">
        <v>23</v>
      </c>
      <c r="F200" s="1492"/>
      <c r="G200" s="1486"/>
      <c r="H200" s="1444"/>
      <c r="I200" s="64"/>
    </row>
    <row r="201" spans="2:9" s="74" customFormat="1" ht="30" customHeight="1">
      <c r="B201" s="1483"/>
      <c r="C201" s="1444"/>
      <c r="D201" s="1444"/>
      <c r="E201" s="527" t="s">
        <v>1355</v>
      </c>
      <c r="F201" s="1492"/>
      <c r="G201" s="1486"/>
      <c r="H201" s="1444"/>
      <c r="I201" s="64"/>
    </row>
    <row r="202" spans="2:9" s="74" customFormat="1" ht="42" customHeight="1">
      <c r="B202" s="1483"/>
      <c r="C202" s="1444"/>
      <c r="D202" s="1444"/>
      <c r="E202" s="527" t="s">
        <v>1356</v>
      </c>
      <c r="F202" s="1492"/>
      <c r="G202" s="1486"/>
      <c r="H202" s="1444"/>
      <c r="I202" s="64"/>
    </row>
    <row r="203" spans="2:9" s="74" customFormat="1" ht="69.900000000000006" customHeight="1" thickBot="1">
      <c r="B203" s="1484"/>
      <c r="C203" s="1441"/>
      <c r="D203" s="1441"/>
      <c r="E203" s="503" t="s">
        <v>69</v>
      </c>
      <c r="F203" s="1493"/>
      <c r="G203" s="1487"/>
      <c r="H203" s="1441"/>
      <c r="I203" s="64"/>
    </row>
    <row r="206" spans="2:9" s="66" customFormat="1">
      <c r="B206" s="65"/>
      <c r="C206" s="65"/>
      <c r="D206" s="64"/>
      <c r="E206" s="64"/>
      <c r="G206" s="65"/>
      <c r="H206" s="65"/>
      <c r="I206" s="65"/>
    </row>
  </sheetData>
  <mergeCells count="206">
    <mergeCell ref="B198:B203"/>
    <mergeCell ref="C198:C203"/>
    <mergeCell ref="D198:D203"/>
    <mergeCell ref="F198:F203"/>
    <mergeCell ref="G198:G203"/>
    <mergeCell ref="H198:H203"/>
    <mergeCell ref="C193:C197"/>
    <mergeCell ref="D193:D194"/>
    <mergeCell ref="E193:E194"/>
    <mergeCell ref="G193:G194"/>
    <mergeCell ref="H193:H197"/>
    <mergeCell ref="D195:D196"/>
    <mergeCell ref="E195:E196"/>
    <mergeCell ref="E188:E189"/>
    <mergeCell ref="G188:G189"/>
    <mergeCell ref="H188:H189"/>
    <mergeCell ref="E190:E192"/>
    <mergeCell ref="G190:G192"/>
    <mergeCell ref="H190:H192"/>
    <mergeCell ref="B183:B187"/>
    <mergeCell ref="C183:C192"/>
    <mergeCell ref="D183:D187"/>
    <mergeCell ref="E183:E184"/>
    <mergeCell ref="G183:G184"/>
    <mergeCell ref="H183:H184"/>
    <mergeCell ref="E185:E187"/>
    <mergeCell ref="G185:G187"/>
    <mergeCell ref="H185:H187"/>
    <mergeCell ref="D188:D192"/>
    <mergeCell ref="B169:B182"/>
    <mergeCell ref="C169:C182"/>
    <mergeCell ref="D169:D182"/>
    <mergeCell ref="E169:E171"/>
    <mergeCell ref="G169:G171"/>
    <mergeCell ref="H169:H182"/>
    <mergeCell ref="E172:E174"/>
    <mergeCell ref="G172:G174"/>
    <mergeCell ref="G177:G182"/>
    <mergeCell ref="E178:E179"/>
    <mergeCell ref="B164:B168"/>
    <mergeCell ref="C164:C168"/>
    <mergeCell ref="D164:D165"/>
    <mergeCell ref="E164:E165"/>
    <mergeCell ref="G164:G165"/>
    <mergeCell ref="H164:H168"/>
    <mergeCell ref="D166:D168"/>
    <mergeCell ref="E166:E168"/>
    <mergeCell ref="G166:G168"/>
    <mergeCell ref="B158:B163"/>
    <mergeCell ref="C158:C163"/>
    <mergeCell ref="D158:D163"/>
    <mergeCell ref="E158:E160"/>
    <mergeCell ref="G158:G159"/>
    <mergeCell ref="H158:H159"/>
    <mergeCell ref="E161:E163"/>
    <mergeCell ref="G162:G163"/>
    <mergeCell ref="H162:H163"/>
    <mergeCell ref="G153:G154"/>
    <mergeCell ref="H153:H154"/>
    <mergeCell ref="D155:D157"/>
    <mergeCell ref="E155:E157"/>
    <mergeCell ref="G155:G157"/>
    <mergeCell ref="H155:H157"/>
    <mergeCell ref="B150:B152"/>
    <mergeCell ref="C150:C152"/>
    <mergeCell ref="D150:D152"/>
    <mergeCell ref="E150:E152"/>
    <mergeCell ref="G150:G152"/>
    <mergeCell ref="B153:B157"/>
    <mergeCell ref="C153:C157"/>
    <mergeCell ref="D153:D154"/>
    <mergeCell ref="E153:E154"/>
    <mergeCell ref="F153:F154"/>
    <mergeCell ref="B143:B149"/>
    <mergeCell ref="C143:C149"/>
    <mergeCell ref="D143:D149"/>
    <mergeCell ref="E143:E148"/>
    <mergeCell ref="G143:G148"/>
    <mergeCell ref="H143:H148"/>
    <mergeCell ref="G134:G135"/>
    <mergeCell ref="H134:H135"/>
    <mergeCell ref="B136:B142"/>
    <mergeCell ref="C136:C142"/>
    <mergeCell ref="D136:D142"/>
    <mergeCell ref="H137:H142"/>
    <mergeCell ref="E141:E142"/>
    <mergeCell ref="G141:G142"/>
    <mergeCell ref="B132:B133"/>
    <mergeCell ref="C132:C133"/>
    <mergeCell ref="D132:D133"/>
    <mergeCell ref="E132:E133"/>
    <mergeCell ref="B134:B135"/>
    <mergeCell ref="C134:C135"/>
    <mergeCell ref="D134:D135"/>
    <mergeCell ref="E134:E135"/>
    <mergeCell ref="H104:H131"/>
    <mergeCell ref="E109:E113"/>
    <mergeCell ref="E114:E117"/>
    <mergeCell ref="E118:E119"/>
    <mergeCell ref="E122:E125"/>
    <mergeCell ref="E126:E129"/>
    <mergeCell ref="E130:E131"/>
    <mergeCell ref="B104:B131"/>
    <mergeCell ref="C104:C131"/>
    <mergeCell ref="D104:D131"/>
    <mergeCell ref="E104:E108"/>
    <mergeCell ref="G104:G131"/>
    <mergeCell ref="B90:B103"/>
    <mergeCell ref="C90:C103"/>
    <mergeCell ref="D90:D103"/>
    <mergeCell ref="E90:E93"/>
    <mergeCell ref="G90:G103"/>
    <mergeCell ref="H90:H103"/>
    <mergeCell ref="E94:E95"/>
    <mergeCell ref="E96:E97"/>
    <mergeCell ref="E98:E99"/>
    <mergeCell ref="E100:E101"/>
    <mergeCell ref="H80:H85"/>
    <mergeCell ref="E83:E85"/>
    <mergeCell ref="D86:D89"/>
    <mergeCell ref="E86:E87"/>
    <mergeCell ref="G86:G89"/>
    <mergeCell ref="H86:H89"/>
    <mergeCell ref="E88:E89"/>
    <mergeCell ref="E102:E103"/>
    <mergeCell ref="H76:H77"/>
    <mergeCell ref="B78:B79"/>
    <mergeCell ref="C78:C79"/>
    <mergeCell ref="D78:D79"/>
    <mergeCell ref="E78:E79"/>
    <mergeCell ref="B80:B89"/>
    <mergeCell ref="C80:C89"/>
    <mergeCell ref="D80:D85"/>
    <mergeCell ref="E80:E81"/>
    <mergeCell ref="G80:G85"/>
    <mergeCell ref="H69:H71"/>
    <mergeCell ref="D72:D73"/>
    <mergeCell ref="E72:E73"/>
    <mergeCell ref="G72:G73"/>
    <mergeCell ref="H72:H73"/>
    <mergeCell ref="D74:D75"/>
    <mergeCell ref="E74:E75"/>
    <mergeCell ref="G74:G75"/>
    <mergeCell ref="H74:H75"/>
    <mergeCell ref="D67:D68"/>
    <mergeCell ref="E67:E68"/>
    <mergeCell ref="G67:G68"/>
    <mergeCell ref="B69:B77"/>
    <mergeCell ref="D69:D71"/>
    <mergeCell ref="E69:E71"/>
    <mergeCell ref="G69:G71"/>
    <mergeCell ref="D76:D77"/>
    <mergeCell ref="E76:E77"/>
    <mergeCell ref="G76:G77"/>
    <mergeCell ref="B29:B68"/>
    <mergeCell ref="C29:C30"/>
    <mergeCell ref="D55:D58"/>
    <mergeCell ref="E55:E56"/>
    <mergeCell ref="G55:G58"/>
    <mergeCell ref="D59:D66"/>
    <mergeCell ref="E59:E61"/>
    <mergeCell ref="H59:H66"/>
    <mergeCell ref="E62:E64"/>
    <mergeCell ref="E65:E66"/>
    <mergeCell ref="H29:H32"/>
    <mergeCell ref="E31:E32"/>
    <mergeCell ref="D33:D54"/>
    <mergeCell ref="E33:E45"/>
    <mergeCell ref="H33:H53"/>
    <mergeCell ref="E46:E49"/>
    <mergeCell ref="E50:E51"/>
    <mergeCell ref="E52:E53"/>
    <mergeCell ref="E26:E28"/>
    <mergeCell ref="G26:G28"/>
    <mergeCell ref="D29:D31"/>
    <mergeCell ref="E29:E30"/>
    <mergeCell ref="G29:G30"/>
    <mergeCell ref="C12:C13"/>
    <mergeCell ref="E12:E14"/>
    <mergeCell ref="G12:G14"/>
    <mergeCell ref="H55:H58"/>
    <mergeCell ref="E57:E58"/>
    <mergeCell ref="G4:H4"/>
    <mergeCell ref="G1:H1"/>
    <mergeCell ref="B2:H2"/>
    <mergeCell ref="B5:C5"/>
    <mergeCell ref="C6:C7"/>
    <mergeCell ref="D6:D7"/>
    <mergeCell ref="E6:E7"/>
    <mergeCell ref="H6:H7"/>
    <mergeCell ref="H12:H28"/>
    <mergeCell ref="E15:E17"/>
    <mergeCell ref="G15:G17"/>
    <mergeCell ref="E18:E20"/>
    <mergeCell ref="G18:G20"/>
    <mergeCell ref="E21:E23"/>
    <mergeCell ref="G21:G23"/>
    <mergeCell ref="B8:B10"/>
    <mergeCell ref="C8:C11"/>
    <mergeCell ref="D8:D11"/>
    <mergeCell ref="E8:E9"/>
    <mergeCell ref="H8:H11"/>
    <mergeCell ref="E10:E11"/>
    <mergeCell ref="E24:E25"/>
    <mergeCell ref="G24:G25"/>
    <mergeCell ref="D26:D28"/>
  </mergeCells>
  <phoneticPr fontId="1"/>
  <printOptions horizontalCentered="1"/>
  <pageMargins left="0.59055118110236227" right="0.39370078740157483" top="0.6692913385826772" bottom="0.59055118110236227" header="0.31496062992125984" footer="0.31496062992125984"/>
  <pageSetup paperSize="9" scale="70" fitToHeight="2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H164"/>
  <sheetViews>
    <sheetView zoomScaleNormal="100" workbookViewId="0">
      <selection activeCell="D9" sqref="D9"/>
    </sheetView>
  </sheetViews>
  <sheetFormatPr defaultColWidth="9" defaultRowHeight="12"/>
  <cols>
    <col min="1" max="1" width="4.6640625" style="1040" customWidth="1"/>
    <col min="2" max="2" width="24.109375" style="1041" customWidth="1"/>
    <col min="3" max="3" width="23.109375" style="1041" customWidth="1"/>
    <col min="4" max="4" width="33.88671875" style="1039" bestFit="1" customWidth="1"/>
    <col min="5" max="5" width="27" style="1078" customWidth="1"/>
    <col min="6" max="6" width="7.109375" style="1040" customWidth="1"/>
    <col min="7" max="7" width="8.109375" style="1079" customWidth="1"/>
    <col min="8" max="16384" width="9" style="1039"/>
  </cols>
  <sheetData>
    <row r="1" spans="1:7" ht="16.2">
      <c r="A1" s="1510" t="s">
        <v>3996</v>
      </c>
      <c r="B1" s="1510"/>
      <c r="C1" s="1510"/>
      <c r="D1" s="1510"/>
      <c r="E1" s="1510"/>
      <c r="F1" s="1510"/>
      <c r="G1" s="1510"/>
    </row>
    <row r="2" spans="1:7" ht="13.5" customHeight="1" thickBot="1">
      <c r="E2" s="1511">
        <v>45047</v>
      </c>
      <c r="F2" s="1511"/>
      <c r="G2" s="1511"/>
    </row>
    <row r="3" spans="1:7" s="1045" customFormat="1" ht="33" thickBot="1">
      <c r="A3" s="1512" t="s">
        <v>3997</v>
      </c>
      <c r="B3" s="1513"/>
      <c r="C3" s="1042" t="s">
        <v>0</v>
      </c>
      <c r="D3" s="1042" t="s">
        <v>2</v>
      </c>
      <c r="E3" s="1043" t="s">
        <v>20</v>
      </c>
      <c r="F3" s="1042" t="s">
        <v>4</v>
      </c>
      <c r="G3" s="1044" t="s">
        <v>3998</v>
      </c>
    </row>
    <row r="4" spans="1:7" s="64" customFormat="1" ht="33.75" customHeight="1">
      <c r="A4" s="1514">
        <v>1</v>
      </c>
      <c r="B4" s="1501" t="s">
        <v>3999</v>
      </c>
      <c r="C4" s="1501" t="s">
        <v>4000</v>
      </c>
      <c r="D4" s="1046" t="s">
        <v>4001</v>
      </c>
      <c r="E4" s="1047" t="s">
        <v>4002</v>
      </c>
      <c r="F4" s="1504" t="s">
        <v>1592</v>
      </c>
      <c r="G4" s="1515" t="s">
        <v>1904</v>
      </c>
    </row>
    <row r="5" spans="1:7" s="64" customFormat="1" ht="32.4">
      <c r="A5" s="1499"/>
      <c r="B5" s="1502"/>
      <c r="C5" s="1502"/>
      <c r="D5" s="1048" t="s">
        <v>4003</v>
      </c>
      <c r="E5" s="1049" t="s">
        <v>4004</v>
      </c>
      <c r="F5" s="1508"/>
      <c r="G5" s="1509"/>
    </row>
    <row r="6" spans="1:7" s="64" customFormat="1" ht="21.6">
      <c r="A6" s="1499"/>
      <c r="B6" s="1502"/>
      <c r="C6" s="1502"/>
      <c r="D6" s="1048" t="s">
        <v>4005</v>
      </c>
      <c r="E6" s="1049" t="s">
        <v>4006</v>
      </c>
      <c r="F6" s="1508"/>
      <c r="G6" s="1509"/>
    </row>
    <row r="7" spans="1:7" s="64" customFormat="1">
      <c r="A7" s="1499"/>
      <c r="B7" s="1502"/>
      <c r="C7" s="1048" t="s">
        <v>4007</v>
      </c>
      <c r="D7" s="1048" t="s">
        <v>4008</v>
      </c>
      <c r="E7" s="1049" t="s">
        <v>4009</v>
      </c>
      <c r="F7" s="1508"/>
      <c r="G7" s="1509"/>
    </row>
    <row r="8" spans="1:7" s="64" customFormat="1" ht="33" customHeight="1">
      <c r="A8" s="1499"/>
      <c r="B8" s="1502"/>
      <c r="C8" s="1048" t="s">
        <v>4010</v>
      </c>
      <c r="D8" s="1048" t="s">
        <v>4011</v>
      </c>
      <c r="E8" s="1049" t="s">
        <v>4012</v>
      </c>
      <c r="F8" s="1508"/>
      <c r="G8" s="1509"/>
    </row>
    <row r="9" spans="1:7" s="64" customFormat="1" ht="32.4">
      <c r="A9" s="1499"/>
      <c r="B9" s="1502"/>
      <c r="C9" s="1048" t="s">
        <v>4013</v>
      </c>
      <c r="D9" s="1048" t="s">
        <v>4014</v>
      </c>
      <c r="E9" s="1049" t="s">
        <v>4015</v>
      </c>
      <c r="F9" s="1508"/>
      <c r="G9" s="1509"/>
    </row>
    <row r="10" spans="1:7" s="64" customFormat="1" ht="32.4">
      <c r="A10" s="1499"/>
      <c r="B10" s="1502"/>
      <c r="C10" s="1048" t="s">
        <v>1252</v>
      </c>
      <c r="D10" s="1048" t="s">
        <v>4016</v>
      </c>
      <c r="E10" s="1049" t="s">
        <v>4017</v>
      </c>
      <c r="F10" s="1508"/>
      <c r="G10" s="1509"/>
    </row>
    <row r="11" spans="1:7" s="64" customFormat="1" ht="24">
      <c r="A11" s="1499"/>
      <c r="B11" s="1502"/>
      <c r="C11" s="1048" t="s">
        <v>4018</v>
      </c>
      <c r="D11" s="1048" t="s">
        <v>4019</v>
      </c>
      <c r="E11" s="1049" t="s">
        <v>4020</v>
      </c>
      <c r="F11" s="1508"/>
      <c r="G11" s="1509"/>
    </row>
    <row r="12" spans="1:7" s="64" customFormat="1" ht="24">
      <c r="A12" s="1499"/>
      <c r="B12" s="1502"/>
      <c r="C12" s="1502" t="s">
        <v>4021</v>
      </c>
      <c r="D12" s="1048" t="s">
        <v>4022</v>
      </c>
      <c r="E12" s="1049" t="s">
        <v>4006</v>
      </c>
      <c r="F12" s="1508"/>
      <c r="G12" s="1509"/>
    </row>
    <row r="13" spans="1:7" s="64" customFormat="1" ht="24">
      <c r="A13" s="1499"/>
      <c r="B13" s="1502"/>
      <c r="C13" s="1502"/>
      <c r="D13" s="1048" t="s">
        <v>4023</v>
      </c>
      <c r="E13" s="1049" t="s">
        <v>4024</v>
      </c>
      <c r="F13" s="1508"/>
      <c r="G13" s="1509"/>
    </row>
    <row r="14" spans="1:7" s="64" customFormat="1" ht="36" customHeight="1">
      <c r="A14" s="1499">
        <v>2</v>
      </c>
      <c r="B14" s="1500" t="s">
        <v>4025</v>
      </c>
      <c r="C14" s="1502" t="s">
        <v>4026</v>
      </c>
      <c r="D14" s="1048" t="s">
        <v>4027</v>
      </c>
      <c r="E14" s="1049" t="s">
        <v>4028</v>
      </c>
      <c r="F14" s="1503" t="s">
        <v>1592</v>
      </c>
      <c r="G14" s="1505" t="s">
        <v>4029</v>
      </c>
    </row>
    <row r="15" spans="1:7" s="64" customFormat="1" ht="48">
      <c r="A15" s="1499"/>
      <c r="B15" s="1316"/>
      <c r="C15" s="1502"/>
      <c r="D15" s="1048" t="s">
        <v>4030</v>
      </c>
      <c r="E15" s="1049" t="s">
        <v>4012</v>
      </c>
      <c r="F15" s="1308"/>
      <c r="G15" s="1506"/>
    </row>
    <row r="16" spans="1:7" s="64" customFormat="1" ht="36">
      <c r="A16" s="1499"/>
      <c r="B16" s="1316"/>
      <c r="C16" s="1502"/>
      <c r="D16" s="1048" t="s">
        <v>4031</v>
      </c>
      <c r="E16" s="1049" t="s">
        <v>4032</v>
      </c>
      <c r="F16" s="1308"/>
      <c r="G16" s="1506"/>
    </row>
    <row r="17" spans="1:7" s="64" customFormat="1" ht="24">
      <c r="A17" s="1499"/>
      <c r="B17" s="1316"/>
      <c r="C17" s="1048" t="s">
        <v>4033</v>
      </c>
      <c r="D17" s="1048" t="s">
        <v>4034</v>
      </c>
      <c r="E17" s="1049" t="s">
        <v>4009</v>
      </c>
      <c r="F17" s="1308"/>
      <c r="G17" s="1506"/>
    </row>
    <row r="18" spans="1:7" s="64" customFormat="1" ht="24">
      <c r="A18" s="1499"/>
      <c r="B18" s="1316"/>
      <c r="C18" s="1048" t="s">
        <v>4013</v>
      </c>
      <c r="D18" s="1048" t="s">
        <v>4014</v>
      </c>
      <c r="E18" s="1049" t="s">
        <v>4035</v>
      </c>
      <c r="F18" s="1308"/>
      <c r="G18" s="1506"/>
    </row>
    <row r="19" spans="1:7" s="64" customFormat="1" ht="21.6">
      <c r="A19" s="1499"/>
      <c r="B19" s="1316"/>
      <c r="C19" s="1048" t="s">
        <v>1252</v>
      </c>
      <c r="D19" s="1048" t="s">
        <v>4016</v>
      </c>
      <c r="E19" s="1049" t="s">
        <v>4036</v>
      </c>
      <c r="F19" s="1308"/>
      <c r="G19" s="1506"/>
    </row>
    <row r="20" spans="1:7" s="64" customFormat="1" ht="24">
      <c r="A20" s="1499"/>
      <c r="B20" s="1316"/>
      <c r="C20" s="1048" t="s">
        <v>4037</v>
      </c>
      <c r="D20" s="1048" t="s">
        <v>4038</v>
      </c>
      <c r="E20" s="1049" t="s">
        <v>4039</v>
      </c>
      <c r="F20" s="1308"/>
      <c r="G20" s="1506"/>
    </row>
    <row r="21" spans="1:7" s="64" customFormat="1" ht="24">
      <c r="A21" s="1499"/>
      <c r="B21" s="1501"/>
      <c r="C21" s="1048" t="s">
        <v>4018</v>
      </c>
      <c r="D21" s="1048" t="s">
        <v>4019</v>
      </c>
      <c r="E21" s="1049" t="s">
        <v>4020</v>
      </c>
      <c r="F21" s="1504"/>
      <c r="G21" s="1507"/>
    </row>
    <row r="22" spans="1:7" s="64" customFormat="1" ht="33" customHeight="1">
      <c r="A22" s="1499">
        <v>3</v>
      </c>
      <c r="B22" s="1502" t="s">
        <v>788</v>
      </c>
      <c r="C22" s="1502" t="s">
        <v>4000</v>
      </c>
      <c r="D22" s="1048" t="s">
        <v>4001</v>
      </c>
      <c r="E22" s="1049" t="s">
        <v>4002</v>
      </c>
      <c r="F22" s="1508" t="s">
        <v>1592</v>
      </c>
      <c r="G22" s="1509" t="s">
        <v>1904</v>
      </c>
    </row>
    <row r="23" spans="1:7" s="64" customFormat="1" ht="32.4">
      <c r="A23" s="1499"/>
      <c r="B23" s="1502"/>
      <c r="C23" s="1502"/>
      <c r="D23" s="1048" t="s">
        <v>4003</v>
      </c>
      <c r="E23" s="1049" t="s">
        <v>4004</v>
      </c>
      <c r="F23" s="1508"/>
      <c r="G23" s="1509"/>
    </row>
    <row r="24" spans="1:7" s="64" customFormat="1" ht="21.6">
      <c r="A24" s="1499"/>
      <c r="B24" s="1502"/>
      <c r="C24" s="1502"/>
      <c r="D24" s="1048" t="s">
        <v>4005</v>
      </c>
      <c r="E24" s="1049" t="s">
        <v>4006</v>
      </c>
      <c r="F24" s="1508"/>
      <c r="G24" s="1509"/>
    </row>
    <row r="25" spans="1:7" s="64" customFormat="1">
      <c r="A25" s="1499"/>
      <c r="B25" s="1502"/>
      <c r="C25" s="1048" t="s">
        <v>4040</v>
      </c>
      <c r="D25" s="1048" t="s">
        <v>4041</v>
      </c>
      <c r="E25" s="1049" t="s">
        <v>4009</v>
      </c>
      <c r="F25" s="1508"/>
      <c r="G25" s="1509"/>
    </row>
    <row r="26" spans="1:7" s="64" customFormat="1" ht="45" customHeight="1">
      <c r="A26" s="1499"/>
      <c r="B26" s="1502"/>
      <c r="C26" s="1048" t="s">
        <v>4042</v>
      </c>
      <c r="D26" s="1048" t="s">
        <v>4043</v>
      </c>
      <c r="E26" s="1049" t="s">
        <v>4044</v>
      </c>
      <c r="F26" s="1508"/>
      <c r="G26" s="1509"/>
    </row>
    <row r="27" spans="1:7" s="64" customFormat="1" ht="33" customHeight="1">
      <c r="A27" s="1499"/>
      <c r="B27" s="1502"/>
      <c r="C27" s="1048" t="s">
        <v>4010</v>
      </c>
      <c r="D27" s="1048" t="s">
        <v>4011</v>
      </c>
      <c r="E27" s="1049" t="s">
        <v>4012</v>
      </c>
      <c r="F27" s="1508"/>
      <c r="G27" s="1509"/>
    </row>
    <row r="28" spans="1:7" s="64" customFormat="1" ht="32.4">
      <c r="A28" s="1499"/>
      <c r="B28" s="1502"/>
      <c r="C28" s="1048" t="s">
        <v>4013</v>
      </c>
      <c r="D28" s="1048" t="s">
        <v>4014</v>
      </c>
      <c r="E28" s="1049" t="s">
        <v>4045</v>
      </c>
      <c r="F28" s="1508"/>
      <c r="G28" s="1509"/>
    </row>
    <row r="29" spans="1:7" s="64" customFormat="1" ht="24" customHeight="1">
      <c r="A29" s="1499"/>
      <c r="B29" s="1502"/>
      <c r="C29" s="1048" t="s">
        <v>4018</v>
      </c>
      <c r="D29" s="1048" t="s">
        <v>4019</v>
      </c>
      <c r="E29" s="1049" t="s">
        <v>4020</v>
      </c>
      <c r="F29" s="1508"/>
      <c r="G29" s="1509"/>
    </row>
    <row r="30" spans="1:7" s="64" customFormat="1" ht="24" customHeight="1">
      <c r="A30" s="1499"/>
      <c r="B30" s="1502"/>
      <c r="C30" s="1502" t="s">
        <v>4021</v>
      </c>
      <c r="D30" s="1048" t="s">
        <v>4046</v>
      </c>
      <c r="E30" s="1049" t="s">
        <v>4006</v>
      </c>
      <c r="F30" s="1508"/>
      <c r="G30" s="1509"/>
    </row>
    <row r="31" spans="1:7" s="64" customFormat="1" ht="24" customHeight="1">
      <c r="A31" s="1499"/>
      <c r="B31" s="1502"/>
      <c r="C31" s="1502"/>
      <c r="D31" s="1048" t="s">
        <v>4023</v>
      </c>
      <c r="E31" s="1049" t="s">
        <v>4047</v>
      </c>
      <c r="F31" s="1508"/>
      <c r="G31" s="1509"/>
    </row>
    <row r="32" spans="1:7" s="64" customFormat="1" ht="33" customHeight="1">
      <c r="A32" s="1499">
        <v>4</v>
      </c>
      <c r="B32" s="1502" t="s">
        <v>807</v>
      </c>
      <c r="C32" s="1502" t="s">
        <v>4000</v>
      </c>
      <c r="D32" s="1048" t="s">
        <v>4001</v>
      </c>
      <c r="E32" s="1049" t="s">
        <v>4002</v>
      </c>
      <c r="F32" s="1508" t="s">
        <v>1592</v>
      </c>
      <c r="G32" s="1509" t="s">
        <v>1904</v>
      </c>
    </row>
    <row r="33" spans="1:7" s="64" customFormat="1" ht="21.6">
      <c r="A33" s="1499"/>
      <c r="B33" s="1502"/>
      <c r="C33" s="1502"/>
      <c r="D33" s="1048" t="s">
        <v>4003</v>
      </c>
      <c r="E33" s="1049" t="s">
        <v>4048</v>
      </c>
      <c r="F33" s="1508"/>
      <c r="G33" s="1509"/>
    </row>
    <row r="34" spans="1:7" s="64" customFormat="1" ht="21.6">
      <c r="A34" s="1499"/>
      <c r="B34" s="1502"/>
      <c r="C34" s="1502"/>
      <c r="D34" s="1048" t="s">
        <v>4005</v>
      </c>
      <c r="E34" s="1049" t="s">
        <v>4006</v>
      </c>
      <c r="F34" s="1508"/>
      <c r="G34" s="1509"/>
    </row>
    <row r="35" spans="1:7" s="64" customFormat="1" ht="43.2">
      <c r="A35" s="1499"/>
      <c r="B35" s="1502"/>
      <c r="C35" s="1048" t="s">
        <v>4042</v>
      </c>
      <c r="D35" s="1048" t="s">
        <v>4043</v>
      </c>
      <c r="E35" s="1049" t="s">
        <v>4049</v>
      </c>
      <c r="F35" s="1508"/>
      <c r="G35" s="1509"/>
    </row>
    <row r="36" spans="1:7" s="64" customFormat="1" ht="24">
      <c r="A36" s="1499"/>
      <c r="B36" s="1502"/>
      <c r="C36" s="1048" t="s">
        <v>4050</v>
      </c>
      <c r="D36" s="1048" t="s">
        <v>4051</v>
      </c>
      <c r="E36" s="1049" t="s">
        <v>4052</v>
      </c>
      <c r="F36" s="1508"/>
      <c r="G36" s="1509"/>
    </row>
    <row r="37" spans="1:7" s="64" customFormat="1" ht="24">
      <c r="A37" s="1499"/>
      <c r="B37" s="1502"/>
      <c r="C37" s="1048" t="s">
        <v>4018</v>
      </c>
      <c r="D37" s="1048" t="s">
        <v>4019</v>
      </c>
      <c r="E37" s="1049" t="s">
        <v>4020</v>
      </c>
      <c r="F37" s="1508"/>
      <c r="G37" s="1509"/>
    </row>
    <row r="38" spans="1:7" s="64" customFormat="1" ht="24">
      <c r="A38" s="1499"/>
      <c r="B38" s="1502"/>
      <c r="C38" s="1502" t="s">
        <v>4021</v>
      </c>
      <c r="D38" s="1048" t="s">
        <v>4022</v>
      </c>
      <c r="E38" s="1049" t="s">
        <v>4006</v>
      </c>
      <c r="F38" s="1508"/>
      <c r="G38" s="1509"/>
    </row>
    <row r="39" spans="1:7" s="64" customFormat="1" ht="23.25" customHeight="1">
      <c r="A39" s="1499"/>
      <c r="B39" s="1502"/>
      <c r="C39" s="1502"/>
      <c r="D39" s="1048" t="s">
        <v>4023</v>
      </c>
      <c r="E39" s="1049" t="s">
        <v>4024</v>
      </c>
      <c r="F39" s="1508"/>
      <c r="G39" s="1509"/>
    </row>
    <row r="40" spans="1:7" s="64" customFormat="1" ht="43.2">
      <c r="A40" s="1499">
        <v>5</v>
      </c>
      <c r="B40" s="1502" t="s">
        <v>286</v>
      </c>
      <c r="C40" s="1502" t="s">
        <v>4053</v>
      </c>
      <c r="D40" s="1048" t="s">
        <v>4014</v>
      </c>
      <c r="E40" s="1049" t="s">
        <v>4054</v>
      </c>
      <c r="F40" s="1508" t="s">
        <v>1592</v>
      </c>
      <c r="G40" s="1509" t="s">
        <v>1904</v>
      </c>
    </row>
    <row r="41" spans="1:7" s="64" customFormat="1" ht="21.6">
      <c r="A41" s="1499"/>
      <c r="B41" s="1502"/>
      <c r="C41" s="1502"/>
      <c r="D41" s="1048" t="s">
        <v>4055</v>
      </c>
      <c r="E41" s="1049" t="s">
        <v>4056</v>
      </c>
      <c r="F41" s="1508"/>
      <c r="G41" s="1509"/>
    </row>
    <row r="42" spans="1:7" s="64" customFormat="1" ht="32.4">
      <c r="A42" s="1499"/>
      <c r="B42" s="1502"/>
      <c r="C42" s="1502" t="s">
        <v>4057</v>
      </c>
      <c r="D42" s="1048" t="s">
        <v>4014</v>
      </c>
      <c r="E42" s="1049" t="s">
        <v>4058</v>
      </c>
      <c r="F42" s="1508"/>
      <c r="G42" s="1509"/>
    </row>
    <row r="43" spans="1:7" s="64" customFormat="1" ht="33.75" customHeight="1">
      <c r="A43" s="1499"/>
      <c r="B43" s="1502"/>
      <c r="C43" s="1502"/>
      <c r="D43" s="1048" t="s">
        <v>4059</v>
      </c>
      <c r="E43" s="1049" t="s">
        <v>4060</v>
      </c>
      <c r="F43" s="1508"/>
      <c r="G43" s="1509"/>
    </row>
    <row r="44" spans="1:7" s="64" customFormat="1" ht="24">
      <c r="A44" s="1499"/>
      <c r="B44" s="1502"/>
      <c r="C44" s="1502"/>
      <c r="D44" s="1048" t="s">
        <v>4061</v>
      </c>
      <c r="E44" s="1049" t="s">
        <v>4062</v>
      </c>
      <c r="F44" s="1508"/>
      <c r="G44" s="1509"/>
    </row>
    <row r="45" spans="1:7" s="64" customFormat="1" ht="24">
      <c r="A45" s="1499"/>
      <c r="B45" s="1502"/>
      <c r="C45" s="1502" t="s">
        <v>4063</v>
      </c>
      <c r="D45" s="1003" t="s">
        <v>4064</v>
      </c>
      <c r="E45" s="1051" t="s">
        <v>2714</v>
      </c>
      <c r="F45" s="1508"/>
      <c r="G45" s="1509"/>
    </row>
    <row r="46" spans="1:7" s="64" customFormat="1" ht="43.2">
      <c r="A46" s="1499"/>
      <c r="B46" s="1502"/>
      <c r="C46" s="1502"/>
      <c r="D46" s="1003" t="s">
        <v>2719</v>
      </c>
      <c r="E46" s="1051" t="s">
        <v>4065</v>
      </c>
      <c r="F46" s="1508"/>
      <c r="G46" s="1509"/>
    </row>
    <row r="47" spans="1:7" s="64" customFormat="1">
      <c r="A47" s="1499"/>
      <c r="B47" s="1502"/>
      <c r="C47" s="1502"/>
      <c r="D47" s="1003" t="s">
        <v>4066</v>
      </c>
      <c r="E47" s="1051" t="s">
        <v>4067</v>
      </c>
      <c r="F47" s="1508"/>
      <c r="G47" s="1509"/>
    </row>
    <row r="48" spans="1:7" s="64" customFormat="1" ht="24">
      <c r="A48" s="1499">
        <v>6</v>
      </c>
      <c r="B48" s="1502" t="s">
        <v>4068</v>
      </c>
      <c r="C48" s="1502" t="s">
        <v>4069</v>
      </c>
      <c r="D48" s="1048" t="s">
        <v>4070</v>
      </c>
      <c r="E48" s="1049" t="s">
        <v>4071</v>
      </c>
      <c r="F48" s="1508" t="s">
        <v>1182</v>
      </c>
      <c r="G48" s="1509" t="s">
        <v>1904</v>
      </c>
    </row>
    <row r="49" spans="1:7" s="64" customFormat="1" ht="24">
      <c r="A49" s="1499"/>
      <c r="B49" s="1502"/>
      <c r="C49" s="1502"/>
      <c r="D49" s="1048" t="s">
        <v>4072</v>
      </c>
      <c r="E49" s="1049" t="s">
        <v>4006</v>
      </c>
      <c r="F49" s="1508"/>
      <c r="G49" s="1509"/>
    </row>
    <row r="50" spans="1:7" s="64" customFormat="1" ht="33.75" customHeight="1">
      <c r="A50" s="1499"/>
      <c r="B50" s="1502"/>
      <c r="C50" s="1502"/>
      <c r="D50" s="1048" t="s">
        <v>4073</v>
      </c>
      <c r="E50" s="1049" t="s">
        <v>4012</v>
      </c>
      <c r="F50" s="1508"/>
      <c r="G50" s="1509"/>
    </row>
    <row r="51" spans="1:7" s="64" customFormat="1" ht="36">
      <c r="A51" s="1499"/>
      <c r="B51" s="1502"/>
      <c r="C51" s="1502"/>
      <c r="D51" s="1048" t="s">
        <v>4074</v>
      </c>
      <c r="E51" s="1049" t="s">
        <v>4075</v>
      </c>
      <c r="F51" s="1508"/>
      <c r="G51" s="1509"/>
    </row>
    <row r="52" spans="1:7" s="64" customFormat="1" ht="24">
      <c r="A52" s="1499"/>
      <c r="B52" s="1502"/>
      <c r="C52" s="1502"/>
      <c r="D52" s="1048" t="s">
        <v>4076</v>
      </c>
      <c r="E52" s="1049" t="s">
        <v>11</v>
      </c>
      <c r="F52" s="1508"/>
      <c r="G52" s="1509"/>
    </row>
    <row r="53" spans="1:7" s="64" customFormat="1" ht="22.5" customHeight="1">
      <c r="A53" s="1499">
        <v>7</v>
      </c>
      <c r="B53" s="1516" t="s">
        <v>4077</v>
      </c>
      <c r="C53" s="1516" t="s">
        <v>4078</v>
      </c>
      <c r="D53" s="1052" t="s">
        <v>4079</v>
      </c>
      <c r="E53" s="1053" t="s">
        <v>4080</v>
      </c>
      <c r="F53" s="1517" t="s">
        <v>1182</v>
      </c>
      <c r="G53" s="1518" t="s">
        <v>1904</v>
      </c>
    </row>
    <row r="54" spans="1:7" s="64" customFormat="1" ht="24">
      <c r="A54" s="1499"/>
      <c r="B54" s="1311"/>
      <c r="C54" s="1311"/>
      <c r="D54" s="1003" t="s">
        <v>4081</v>
      </c>
      <c r="E54" s="1054" t="s">
        <v>4006</v>
      </c>
      <c r="F54" s="1314"/>
      <c r="G54" s="1519"/>
    </row>
    <row r="55" spans="1:7" s="64" customFormat="1" ht="36">
      <c r="A55" s="1499"/>
      <c r="B55" s="1311"/>
      <c r="C55" s="1311"/>
      <c r="D55" s="1003" t="s">
        <v>4082</v>
      </c>
      <c r="E55" s="1054" t="s">
        <v>4075</v>
      </c>
      <c r="F55" s="1314"/>
      <c r="G55" s="1519"/>
    </row>
    <row r="56" spans="1:7" s="64" customFormat="1" ht="23.25" customHeight="1">
      <c r="A56" s="1499"/>
      <c r="B56" s="1311"/>
      <c r="C56" s="1311"/>
      <c r="D56" s="1003" t="s">
        <v>4083</v>
      </c>
      <c r="E56" s="1054" t="s">
        <v>11</v>
      </c>
      <c r="F56" s="1314"/>
      <c r="G56" s="1519"/>
    </row>
    <row r="57" spans="1:7" ht="21.6">
      <c r="A57" s="1499"/>
      <c r="B57" s="1311"/>
      <c r="C57" s="1311"/>
      <c r="D57" s="1003" t="s">
        <v>4084</v>
      </c>
      <c r="E57" s="1051" t="s">
        <v>4085</v>
      </c>
      <c r="F57" s="1004" t="s">
        <v>1182</v>
      </c>
      <c r="G57" s="1055" t="s">
        <v>3128</v>
      </c>
    </row>
    <row r="58" spans="1:7" s="64" customFormat="1" ht="21.6">
      <c r="A58" s="1499">
        <v>8</v>
      </c>
      <c r="B58" s="1311" t="s">
        <v>4086</v>
      </c>
      <c r="C58" s="1311" t="s">
        <v>4087</v>
      </c>
      <c r="D58" s="1003" t="s">
        <v>4088</v>
      </c>
      <c r="E58" s="1054" t="s">
        <v>4071</v>
      </c>
      <c r="F58" s="1523" t="s">
        <v>4089</v>
      </c>
      <c r="G58" s="1519" t="s">
        <v>1904</v>
      </c>
    </row>
    <row r="59" spans="1:7" s="64" customFormat="1" ht="24">
      <c r="A59" s="1499"/>
      <c r="B59" s="1311"/>
      <c r="C59" s="1311"/>
      <c r="D59" s="1003" t="s">
        <v>4090</v>
      </c>
      <c r="E59" s="1054" t="s">
        <v>4006</v>
      </c>
      <c r="F59" s="1523"/>
      <c r="G59" s="1519"/>
    </row>
    <row r="60" spans="1:7" s="64" customFormat="1" ht="33.75" customHeight="1">
      <c r="A60" s="1499"/>
      <c r="B60" s="1311"/>
      <c r="C60" s="1311"/>
      <c r="D60" s="1003" t="s">
        <v>4091</v>
      </c>
      <c r="E60" s="1054" t="s">
        <v>4012</v>
      </c>
      <c r="F60" s="1523"/>
      <c r="G60" s="1519"/>
    </row>
    <row r="61" spans="1:7" s="64" customFormat="1" ht="48">
      <c r="A61" s="1499"/>
      <c r="B61" s="1311"/>
      <c r="C61" s="1311"/>
      <c r="D61" s="1003" t="s">
        <v>4092</v>
      </c>
      <c r="E61" s="1054" t="s">
        <v>4093</v>
      </c>
      <c r="F61" s="1523"/>
      <c r="G61" s="1519"/>
    </row>
    <row r="62" spans="1:7" s="64" customFormat="1">
      <c r="A62" s="1499"/>
      <c r="B62" s="1311"/>
      <c r="C62" s="1311"/>
      <c r="D62" s="1003" t="s">
        <v>4094</v>
      </c>
      <c r="E62" s="1054" t="s">
        <v>4095</v>
      </c>
      <c r="F62" s="1523"/>
      <c r="G62" s="1519"/>
    </row>
    <row r="63" spans="1:7" s="64" customFormat="1" ht="41.25" customHeight="1">
      <c r="A63" s="1520">
        <v>9</v>
      </c>
      <c r="B63" s="1297" t="s">
        <v>4096</v>
      </c>
      <c r="C63" s="1311" t="s">
        <v>867</v>
      </c>
      <c r="D63" s="1003" t="s">
        <v>4097</v>
      </c>
      <c r="E63" s="1054" t="s">
        <v>4098</v>
      </c>
      <c r="F63" s="1523" t="s">
        <v>4099</v>
      </c>
      <c r="G63" s="1524" t="s">
        <v>4100</v>
      </c>
    </row>
    <row r="64" spans="1:7" s="64" customFormat="1" ht="41.25" customHeight="1">
      <c r="A64" s="1521"/>
      <c r="B64" s="1316"/>
      <c r="C64" s="1311"/>
      <c r="D64" s="1003" t="s">
        <v>4101</v>
      </c>
      <c r="E64" s="1054" t="s">
        <v>4102</v>
      </c>
      <c r="F64" s="1523"/>
      <c r="G64" s="1524"/>
    </row>
    <row r="65" spans="1:7" s="64" customFormat="1" ht="41.25" customHeight="1">
      <c r="A65" s="1522"/>
      <c r="B65" s="1298"/>
      <c r="C65" s="1311"/>
      <c r="D65" s="1003" t="s">
        <v>4103</v>
      </c>
      <c r="E65" s="1054" t="s">
        <v>4104</v>
      </c>
      <c r="F65" s="1523"/>
      <c r="G65" s="1524"/>
    </row>
    <row r="66" spans="1:7" s="64" customFormat="1" ht="41.25" customHeight="1">
      <c r="A66" s="1520">
        <v>10</v>
      </c>
      <c r="B66" s="1297" t="s">
        <v>4105</v>
      </c>
      <c r="C66" s="1311" t="s">
        <v>867</v>
      </c>
      <c r="D66" s="1003" t="s">
        <v>4097</v>
      </c>
      <c r="E66" s="1054" t="s">
        <v>4098</v>
      </c>
      <c r="F66" s="1523" t="s">
        <v>4099</v>
      </c>
      <c r="G66" s="1524" t="s">
        <v>4100</v>
      </c>
    </row>
    <row r="67" spans="1:7" s="64" customFormat="1" ht="41.25" customHeight="1">
      <c r="A67" s="1521"/>
      <c r="B67" s="1316"/>
      <c r="C67" s="1311"/>
      <c r="D67" s="1003" t="s">
        <v>4106</v>
      </c>
      <c r="E67" s="1054" t="s">
        <v>4102</v>
      </c>
      <c r="F67" s="1523"/>
      <c r="G67" s="1524"/>
    </row>
    <row r="68" spans="1:7" s="64" customFormat="1" ht="41.25" customHeight="1">
      <c r="A68" s="1522"/>
      <c r="B68" s="1298"/>
      <c r="C68" s="1311"/>
      <c r="D68" s="1003" t="s">
        <v>4103</v>
      </c>
      <c r="E68" s="1054" t="s">
        <v>4104</v>
      </c>
      <c r="F68" s="1523"/>
      <c r="G68" s="1524"/>
    </row>
    <row r="69" spans="1:7" s="64" customFormat="1" ht="21.6">
      <c r="A69" s="1499">
        <v>11</v>
      </c>
      <c r="B69" s="1311" t="s">
        <v>3716</v>
      </c>
      <c r="C69" s="1311" t="s">
        <v>4107</v>
      </c>
      <c r="D69" s="1003" t="s">
        <v>4108</v>
      </c>
      <c r="E69" s="1054" t="s">
        <v>4006</v>
      </c>
      <c r="F69" s="1314" t="s">
        <v>471</v>
      </c>
      <c r="G69" s="1519" t="s">
        <v>12</v>
      </c>
    </row>
    <row r="70" spans="1:7" s="64" customFormat="1">
      <c r="A70" s="1499"/>
      <c r="B70" s="1311"/>
      <c r="C70" s="1311"/>
      <c r="D70" s="1003" t="s">
        <v>4109</v>
      </c>
      <c r="E70" s="1054" t="s">
        <v>4110</v>
      </c>
      <c r="F70" s="1314"/>
      <c r="G70" s="1519"/>
    </row>
    <row r="71" spans="1:7" s="64" customFormat="1">
      <c r="A71" s="1499"/>
      <c r="B71" s="1311"/>
      <c r="C71" s="1311"/>
      <c r="D71" s="1003" t="s">
        <v>4111</v>
      </c>
      <c r="E71" s="1054" t="s">
        <v>4112</v>
      </c>
      <c r="F71" s="1314"/>
      <c r="G71" s="1519"/>
    </row>
    <row r="72" spans="1:7" s="64" customFormat="1" ht="48">
      <c r="A72" s="1499"/>
      <c r="B72" s="1311"/>
      <c r="C72" s="1003" t="s">
        <v>4113</v>
      </c>
      <c r="D72" s="1003" t="s">
        <v>4114</v>
      </c>
      <c r="E72" s="1054" t="s">
        <v>4115</v>
      </c>
      <c r="F72" s="1004" t="s">
        <v>4116</v>
      </c>
      <c r="G72" s="1519"/>
    </row>
    <row r="73" spans="1:7" ht="21.6">
      <c r="A73" s="1499"/>
      <c r="B73" s="1311"/>
      <c r="C73" s="1057" t="s">
        <v>4117</v>
      </c>
      <c r="D73" s="1003" t="s">
        <v>4118</v>
      </c>
      <c r="E73" s="1051" t="s">
        <v>4119</v>
      </c>
      <c r="F73" s="1004" t="s">
        <v>468</v>
      </c>
      <c r="G73" s="1519"/>
    </row>
    <row r="74" spans="1:7" s="64" customFormat="1" ht="24">
      <c r="A74" s="1499"/>
      <c r="B74" s="1311"/>
      <c r="C74" s="1003" t="s">
        <v>4120</v>
      </c>
      <c r="D74" s="1003" t="s">
        <v>4121</v>
      </c>
      <c r="E74" s="1054" t="s">
        <v>4122</v>
      </c>
      <c r="F74" s="1004" t="s">
        <v>468</v>
      </c>
      <c r="G74" s="1519"/>
    </row>
    <row r="75" spans="1:7">
      <c r="A75" s="1499"/>
      <c r="B75" s="1311"/>
      <c r="C75" s="1525" t="s">
        <v>4123</v>
      </c>
      <c r="D75" s="1003" t="s">
        <v>4124</v>
      </c>
      <c r="E75" s="1058" t="s">
        <v>4125</v>
      </c>
      <c r="F75" s="1004" t="s">
        <v>468</v>
      </c>
      <c r="G75" s="1055" t="s">
        <v>455</v>
      </c>
    </row>
    <row r="76" spans="1:7">
      <c r="A76" s="1499"/>
      <c r="B76" s="1311"/>
      <c r="C76" s="1525"/>
      <c r="D76" s="1003" t="s">
        <v>4126</v>
      </c>
      <c r="E76" s="1051" t="s">
        <v>4127</v>
      </c>
      <c r="F76" s="1004" t="s">
        <v>468</v>
      </c>
      <c r="G76" s="1055" t="s">
        <v>455</v>
      </c>
    </row>
    <row r="77" spans="1:7">
      <c r="A77" s="1499"/>
      <c r="B77" s="1311"/>
      <c r="C77" s="1525"/>
      <c r="D77" s="1003" t="s">
        <v>4128</v>
      </c>
      <c r="E77" s="1051" t="s">
        <v>4129</v>
      </c>
      <c r="F77" s="1004" t="s">
        <v>468</v>
      </c>
      <c r="G77" s="1055" t="s">
        <v>455</v>
      </c>
    </row>
    <row r="78" spans="1:7">
      <c r="A78" s="1499"/>
      <c r="B78" s="1311"/>
      <c r="C78" s="1525"/>
      <c r="D78" s="1003" t="s">
        <v>4130</v>
      </c>
      <c r="E78" s="1051" t="s">
        <v>4131</v>
      </c>
      <c r="F78" s="1004" t="s">
        <v>2134</v>
      </c>
      <c r="G78" s="1055" t="s">
        <v>455</v>
      </c>
    </row>
    <row r="79" spans="1:7" ht="84">
      <c r="A79" s="1499"/>
      <c r="B79" s="1311"/>
      <c r="C79" s="1525"/>
      <c r="D79" s="1003" t="s">
        <v>4132</v>
      </c>
      <c r="E79" s="1051" t="s">
        <v>4133</v>
      </c>
      <c r="F79" s="1004" t="s">
        <v>4134</v>
      </c>
      <c r="G79" s="1055" t="s">
        <v>455</v>
      </c>
    </row>
    <row r="80" spans="1:7">
      <c r="A80" s="1499"/>
      <c r="B80" s="1311"/>
      <c r="C80" s="1525"/>
      <c r="D80" s="1003" t="s">
        <v>4135</v>
      </c>
      <c r="E80" s="1051" t="s">
        <v>4136</v>
      </c>
      <c r="F80" s="1004" t="s">
        <v>2134</v>
      </c>
      <c r="G80" s="1055" t="s">
        <v>455</v>
      </c>
    </row>
    <row r="81" spans="1:7">
      <c r="A81" s="1499"/>
      <c r="B81" s="1311"/>
      <c r="C81" s="1525"/>
      <c r="D81" s="1003" t="s">
        <v>4137</v>
      </c>
      <c r="E81" s="1051" t="s">
        <v>4138</v>
      </c>
      <c r="F81" s="1004" t="s">
        <v>471</v>
      </c>
      <c r="G81" s="1055" t="s">
        <v>455</v>
      </c>
    </row>
    <row r="82" spans="1:7" ht="36">
      <c r="A82" s="1499"/>
      <c r="B82" s="1311"/>
      <c r="C82" s="1525"/>
      <c r="D82" s="1003" t="s">
        <v>4139</v>
      </c>
      <c r="E82" s="1051" t="s">
        <v>4140</v>
      </c>
      <c r="F82" s="1004" t="s">
        <v>4141</v>
      </c>
      <c r="G82" s="1055" t="s">
        <v>455</v>
      </c>
    </row>
    <row r="83" spans="1:7" ht="21.6">
      <c r="A83" s="1499"/>
      <c r="B83" s="1311"/>
      <c r="C83" s="1525"/>
      <c r="D83" s="1003" t="s">
        <v>4142</v>
      </c>
      <c r="E83" s="1051" t="s">
        <v>4143</v>
      </c>
      <c r="F83" s="1004" t="s">
        <v>1657</v>
      </c>
      <c r="G83" s="1055" t="s">
        <v>455</v>
      </c>
    </row>
    <row r="84" spans="1:7" ht="21.6">
      <c r="A84" s="1499"/>
      <c r="B84" s="1311"/>
      <c r="C84" s="1525"/>
      <c r="D84" s="1003" t="s">
        <v>4144</v>
      </c>
      <c r="E84" s="1051" t="s">
        <v>4145</v>
      </c>
      <c r="F84" s="1004" t="s">
        <v>468</v>
      </c>
      <c r="G84" s="1055" t="s">
        <v>455</v>
      </c>
    </row>
    <row r="85" spans="1:7" ht="45" customHeight="1">
      <c r="A85" s="1499"/>
      <c r="B85" s="1311"/>
      <c r="C85" s="1525" t="s">
        <v>4146</v>
      </c>
      <c r="D85" s="1003" t="s">
        <v>4147</v>
      </c>
      <c r="E85" s="1051" t="s">
        <v>4148</v>
      </c>
      <c r="F85" s="1004" t="s">
        <v>1657</v>
      </c>
      <c r="G85" s="1055" t="s">
        <v>455</v>
      </c>
    </row>
    <row r="86" spans="1:7" ht="21.6">
      <c r="A86" s="1499"/>
      <c r="B86" s="1311"/>
      <c r="C86" s="1525"/>
      <c r="D86" s="1003" t="s">
        <v>4149</v>
      </c>
      <c r="E86" s="1051" t="s">
        <v>4150</v>
      </c>
      <c r="F86" s="1004" t="s">
        <v>471</v>
      </c>
      <c r="G86" s="1055" t="s">
        <v>455</v>
      </c>
    </row>
    <row r="87" spans="1:7">
      <c r="A87" s="1499"/>
      <c r="B87" s="1311"/>
      <c r="C87" s="1525"/>
      <c r="D87" s="1003" t="s">
        <v>4151</v>
      </c>
      <c r="E87" s="1051" t="s">
        <v>4152</v>
      </c>
      <c r="F87" s="1004" t="s">
        <v>382</v>
      </c>
      <c r="G87" s="1055" t="s">
        <v>455</v>
      </c>
    </row>
    <row r="88" spans="1:7" ht="36">
      <c r="A88" s="1499"/>
      <c r="B88" s="1311"/>
      <c r="C88" s="1525"/>
      <c r="D88" s="1003" t="s">
        <v>4153</v>
      </c>
      <c r="E88" s="1051" t="s">
        <v>4154</v>
      </c>
      <c r="F88" s="1004" t="s">
        <v>4155</v>
      </c>
      <c r="G88" s="1055" t="s">
        <v>455</v>
      </c>
    </row>
    <row r="89" spans="1:7" s="1059" customFormat="1" ht="21.6">
      <c r="A89" s="1499"/>
      <c r="B89" s="1311"/>
      <c r="C89" s="1525" t="s">
        <v>4156</v>
      </c>
      <c r="D89" s="1003" t="s">
        <v>4157</v>
      </c>
      <c r="E89" s="1051" t="s">
        <v>4158</v>
      </c>
      <c r="F89" s="1004" t="s">
        <v>1657</v>
      </c>
      <c r="G89" s="1055" t="s">
        <v>455</v>
      </c>
    </row>
    <row r="90" spans="1:7" ht="72">
      <c r="A90" s="1499"/>
      <c r="B90" s="1311"/>
      <c r="C90" s="1525"/>
      <c r="D90" s="1057" t="s">
        <v>4159</v>
      </c>
      <c r="E90" s="1051" t="s">
        <v>4160</v>
      </c>
      <c r="F90" s="1004" t="s">
        <v>4161</v>
      </c>
      <c r="G90" s="1055" t="s">
        <v>455</v>
      </c>
    </row>
    <row r="91" spans="1:7" ht="12" customHeight="1">
      <c r="A91" s="1499"/>
      <c r="B91" s="1311"/>
      <c r="C91" s="1525" t="s">
        <v>5153</v>
      </c>
      <c r="D91" s="1003" t="s">
        <v>4162</v>
      </c>
      <c r="E91" s="1051" t="s">
        <v>4163</v>
      </c>
      <c r="F91" s="1004" t="s">
        <v>468</v>
      </c>
      <c r="G91" s="1055" t="s">
        <v>455</v>
      </c>
    </row>
    <row r="92" spans="1:7">
      <c r="A92" s="1499"/>
      <c r="B92" s="1311"/>
      <c r="C92" s="1525"/>
      <c r="D92" s="1003" t="s">
        <v>4164</v>
      </c>
      <c r="E92" s="1051" t="s">
        <v>4165</v>
      </c>
      <c r="F92" s="1004" t="s">
        <v>468</v>
      </c>
      <c r="G92" s="1055" t="s">
        <v>455</v>
      </c>
    </row>
    <row r="93" spans="1:7" ht="23.25" customHeight="1">
      <c r="A93" s="1499"/>
      <c r="B93" s="1311"/>
      <c r="C93" s="1525"/>
      <c r="D93" s="1003" t="s">
        <v>4166</v>
      </c>
      <c r="E93" s="1051" t="s">
        <v>4167</v>
      </c>
      <c r="F93" s="1004" t="s">
        <v>471</v>
      </c>
      <c r="G93" s="1055" t="s">
        <v>455</v>
      </c>
    </row>
    <row r="94" spans="1:7">
      <c r="A94" s="1499"/>
      <c r="B94" s="1311"/>
      <c r="C94" s="1525"/>
      <c r="D94" s="1003" t="s">
        <v>4168</v>
      </c>
      <c r="E94" s="1051" t="s">
        <v>4169</v>
      </c>
      <c r="F94" s="1004" t="s">
        <v>471</v>
      </c>
      <c r="G94" s="1055" t="s">
        <v>455</v>
      </c>
    </row>
    <row r="95" spans="1:7" ht="21.6">
      <c r="A95" s="1499"/>
      <c r="B95" s="1311"/>
      <c r="C95" s="1525"/>
      <c r="D95" s="1003" t="s">
        <v>4170</v>
      </c>
      <c r="E95" s="1051" t="s">
        <v>4171</v>
      </c>
      <c r="F95" s="1004" t="s">
        <v>471</v>
      </c>
      <c r="G95" s="1055" t="s">
        <v>455</v>
      </c>
    </row>
    <row r="96" spans="1:7" ht="21.6">
      <c r="A96" s="1499"/>
      <c r="B96" s="1311"/>
      <c r="C96" s="1525"/>
      <c r="D96" s="1003" t="s">
        <v>4172</v>
      </c>
      <c r="E96" s="1051" t="s">
        <v>4173</v>
      </c>
      <c r="F96" s="1004" t="s">
        <v>471</v>
      </c>
      <c r="G96" s="1055" t="s">
        <v>455</v>
      </c>
    </row>
    <row r="97" spans="1:8">
      <c r="A97" s="1499"/>
      <c r="B97" s="1311"/>
      <c r="C97" s="1525"/>
      <c r="D97" s="1003" t="s">
        <v>4174</v>
      </c>
      <c r="E97" s="1051" t="s">
        <v>4175</v>
      </c>
      <c r="F97" s="1004" t="s">
        <v>471</v>
      </c>
      <c r="G97" s="1055" t="s">
        <v>455</v>
      </c>
      <c r="H97" s="1060"/>
    </row>
    <row r="98" spans="1:8">
      <c r="A98" s="1499"/>
      <c r="B98" s="1311"/>
      <c r="C98" s="1525"/>
      <c r="D98" s="1003" t="s">
        <v>4176</v>
      </c>
      <c r="E98" s="1051" t="s">
        <v>4177</v>
      </c>
      <c r="F98" s="1004" t="s">
        <v>1657</v>
      </c>
      <c r="G98" s="1055" t="s">
        <v>455</v>
      </c>
    </row>
    <row r="99" spans="1:8">
      <c r="A99" s="1499"/>
      <c r="B99" s="1311"/>
      <c r="C99" s="1525" t="s">
        <v>4178</v>
      </c>
      <c r="D99" s="1003" t="s">
        <v>4179</v>
      </c>
      <c r="E99" s="1051" t="s">
        <v>4180</v>
      </c>
      <c r="F99" s="1004" t="s">
        <v>382</v>
      </c>
      <c r="G99" s="1055" t="s">
        <v>455</v>
      </c>
    </row>
    <row r="100" spans="1:8">
      <c r="A100" s="1499"/>
      <c r="B100" s="1311"/>
      <c r="C100" s="1525"/>
      <c r="D100" s="1061" t="s">
        <v>4181</v>
      </c>
      <c r="E100" s="1062" t="s">
        <v>4182</v>
      </c>
      <c r="F100" s="1063" t="s">
        <v>471</v>
      </c>
      <c r="G100" s="1064" t="s">
        <v>455</v>
      </c>
    </row>
    <row r="101" spans="1:8" ht="24">
      <c r="A101" s="1499"/>
      <c r="B101" s="1311"/>
      <c r="C101" s="1057" t="s">
        <v>5154</v>
      </c>
      <c r="D101" s="1003" t="s">
        <v>5155</v>
      </c>
      <c r="E101" s="1051" t="s">
        <v>5156</v>
      </c>
      <c r="F101" s="1004" t="s">
        <v>1657</v>
      </c>
      <c r="G101" s="1055" t="s">
        <v>455</v>
      </c>
    </row>
    <row r="102" spans="1:8" ht="21.6">
      <c r="A102" s="1499"/>
      <c r="B102" s="1311"/>
      <c r="C102" s="1057" t="s">
        <v>4183</v>
      </c>
      <c r="D102" s="1003" t="s">
        <v>4184</v>
      </c>
      <c r="E102" s="1051" t="s">
        <v>4185</v>
      </c>
      <c r="F102" s="1004" t="s">
        <v>1657</v>
      </c>
      <c r="G102" s="1055" t="s">
        <v>455</v>
      </c>
    </row>
    <row r="103" spans="1:8">
      <c r="A103" s="1499">
        <v>12</v>
      </c>
      <c r="B103" s="1311" t="s">
        <v>4186</v>
      </c>
      <c r="C103" s="1525" t="s">
        <v>4187</v>
      </c>
      <c r="D103" s="1003" t="s">
        <v>4188</v>
      </c>
      <c r="E103" s="1051" t="s">
        <v>4189</v>
      </c>
      <c r="F103" s="1004" t="s">
        <v>4190</v>
      </c>
      <c r="G103" s="1519" t="s">
        <v>455</v>
      </c>
    </row>
    <row r="104" spans="1:8">
      <c r="A104" s="1499"/>
      <c r="B104" s="1311"/>
      <c r="C104" s="1525"/>
      <c r="D104" s="1003" t="s">
        <v>4191</v>
      </c>
      <c r="E104" s="1051" t="s">
        <v>4189</v>
      </c>
      <c r="F104" s="1004" t="s">
        <v>4190</v>
      </c>
      <c r="G104" s="1519"/>
    </row>
    <row r="105" spans="1:8" s="64" customFormat="1" ht="24">
      <c r="A105" s="1499">
        <v>13</v>
      </c>
      <c r="B105" s="1311" t="s">
        <v>925</v>
      </c>
      <c r="C105" s="1003" t="s">
        <v>1175</v>
      </c>
      <c r="D105" s="1003" t="s">
        <v>4192</v>
      </c>
      <c r="E105" s="1054" t="s">
        <v>4193</v>
      </c>
      <c r="F105" s="1004" t="s">
        <v>1182</v>
      </c>
      <c r="G105" s="1055" t="s">
        <v>1922</v>
      </c>
    </row>
    <row r="106" spans="1:8">
      <c r="A106" s="1499"/>
      <c r="B106" s="1311"/>
      <c r="C106" s="1057" t="s">
        <v>4194</v>
      </c>
      <c r="D106" s="1003" t="s">
        <v>4194</v>
      </c>
      <c r="E106" s="1051" t="s">
        <v>4195</v>
      </c>
      <c r="F106" s="1004" t="s">
        <v>468</v>
      </c>
      <c r="G106" s="1055" t="s">
        <v>455</v>
      </c>
    </row>
    <row r="107" spans="1:8" s="64" customFormat="1" ht="48" customHeight="1">
      <c r="A107" s="1499">
        <v>14</v>
      </c>
      <c r="B107" s="1311" t="s">
        <v>4196</v>
      </c>
      <c r="C107" s="1311" t="s">
        <v>4197</v>
      </c>
      <c r="D107" s="1003" t="s">
        <v>4198</v>
      </c>
      <c r="E107" s="1054" t="s">
        <v>4199</v>
      </c>
      <c r="F107" s="1314" t="s">
        <v>1182</v>
      </c>
      <c r="G107" s="1519" t="s">
        <v>1904</v>
      </c>
    </row>
    <row r="108" spans="1:8" s="64" customFormat="1" ht="48" customHeight="1">
      <c r="A108" s="1499"/>
      <c r="B108" s="1311"/>
      <c r="C108" s="1311"/>
      <c r="D108" s="1003" t="s">
        <v>4200</v>
      </c>
      <c r="E108" s="1054" t="s">
        <v>4201</v>
      </c>
      <c r="F108" s="1314"/>
      <c r="G108" s="1519"/>
    </row>
    <row r="109" spans="1:8" s="64" customFormat="1" ht="21.6">
      <c r="A109" s="1065">
        <v>15</v>
      </c>
      <c r="B109" s="1003" t="s">
        <v>4202</v>
      </c>
      <c r="C109" s="1003" t="s">
        <v>4203</v>
      </c>
      <c r="D109" s="1003" t="s">
        <v>4203</v>
      </c>
      <c r="E109" s="1054" t="s">
        <v>4204</v>
      </c>
      <c r="F109" s="1004" t="s">
        <v>1182</v>
      </c>
      <c r="G109" s="1055" t="s">
        <v>19</v>
      </c>
    </row>
    <row r="110" spans="1:8" s="64" customFormat="1" ht="102" customHeight="1">
      <c r="A110" s="1499">
        <v>16</v>
      </c>
      <c r="B110" s="1311" t="s">
        <v>1251</v>
      </c>
      <c r="C110" s="1003" t="s">
        <v>4205</v>
      </c>
      <c r="D110" s="1003" t="s">
        <v>4016</v>
      </c>
      <c r="E110" s="1054" t="s">
        <v>4036</v>
      </c>
      <c r="F110" s="1004" t="s">
        <v>1182</v>
      </c>
      <c r="G110" s="1066" t="s">
        <v>4206</v>
      </c>
    </row>
    <row r="111" spans="1:8" s="64" customFormat="1" ht="114" customHeight="1">
      <c r="A111" s="1499"/>
      <c r="B111" s="1311"/>
      <c r="C111" s="1003" t="s">
        <v>4207</v>
      </c>
      <c r="D111" s="1003" t="s">
        <v>4208</v>
      </c>
      <c r="E111" s="1054" t="s">
        <v>4004</v>
      </c>
      <c r="F111" s="1004" t="s">
        <v>1182</v>
      </c>
      <c r="G111" s="1066" t="s">
        <v>4209</v>
      </c>
    </row>
    <row r="112" spans="1:8" s="64" customFormat="1">
      <c r="A112" s="1499">
        <v>17</v>
      </c>
      <c r="B112" s="1311" t="s">
        <v>1255</v>
      </c>
      <c r="C112" s="1311" t="s">
        <v>1256</v>
      </c>
      <c r="D112" s="1003" t="s">
        <v>4210</v>
      </c>
      <c r="E112" s="1054" t="s">
        <v>4211</v>
      </c>
      <c r="F112" s="1004" t="s">
        <v>4212</v>
      </c>
      <c r="G112" s="1519" t="s">
        <v>19</v>
      </c>
    </row>
    <row r="113" spans="1:7" s="64" customFormat="1">
      <c r="A113" s="1499"/>
      <c r="B113" s="1311"/>
      <c r="C113" s="1311"/>
      <c r="D113" s="1003" t="s">
        <v>720</v>
      </c>
      <c r="E113" s="1054" t="s">
        <v>1261</v>
      </c>
      <c r="F113" s="1004" t="s">
        <v>468</v>
      </c>
      <c r="G113" s="1519"/>
    </row>
    <row r="114" spans="1:7" s="64" customFormat="1">
      <c r="A114" s="1499"/>
      <c r="B114" s="1311"/>
      <c r="C114" s="1311"/>
      <c r="D114" s="1003" t="s">
        <v>722</v>
      </c>
      <c r="E114" s="1054" t="s">
        <v>1263</v>
      </c>
      <c r="F114" s="1004" t="s">
        <v>4213</v>
      </c>
      <c r="G114" s="1519"/>
    </row>
    <row r="115" spans="1:7" s="64" customFormat="1">
      <c r="A115" s="1499"/>
      <c r="B115" s="1311"/>
      <c r="C115" s="1311"/>
      <c r="D115" s="1003" t="s">
        <v>4214</v>
      </c>
      <c r="E115" s="1054" t="s">
        <v>4215</v>
      </c>
      <c r="F115" s="1004" t="s">
        <v>468</v>
      </c>
      <c r="G115" s="1519"/>
    </row>
    <row r="116" spans="1:7" ht="21.6">
      <c r="A116" s="1499"/>
      <c r="B116" s="1311"/>
      <c r="C116" s="1311"/>
      <c r="D116" s="1003" t="s">
        <v>4216</v>
      </c>
      <c r="E116" s="1051" t="s">
        <v>4217</v>
      </c>
      <c r="F116" s="1004" t="s">
        <v>471</v>
      </c>
      <c r="G116" s="1519"/>
    </row>
    <row r="117" spans="1:7" ht="21.6">
      <c r="A117" s="1499"/>
      <c r="B117" s="1311"/>
      <c r="C117" s="1311"/>
      <c r="D117" s="1003" t="s">
        <v>4218</v>
      </c>
      <c r="E117" s="1051" t="s">
        <v>4219</v>
      </c>
      <c r="F117" s="1004" t="s">
        <v>468</v>
      </c>
      <c r="G117" s="1519"/>
    </row>
    <row r="118" spans="1:7" s="64" customFormat="1" ht="60" customHeight="1">
      <c r="A118" s="1499">
        <v>18</v>
      </c>
      <c r="B118" s="1311" t="s">
        <v>4220</v>
      </c>
      <c r="C118" s="1311" t="s">
        <v>4221</v>
      </c>
      <c r="D118" s="1003" t="s">
        <v>4222</v>
      </c>
      <c r="E118" s="1054" t="s">
        <v>4223</v>
      </c>
      <c r="F118" s="1004" t="s">
        <v>1592</v>
      </c>
      <c r="G118" s="1519" t="s">
        <v>1904</v>
      </c>
    </row>
    <row r="119" spans="1:7" s="64" customFormat="1" ht="36">
      <c r="A119" s="1499"/>
      <c r="B119" s="1311"/>
      <c r="C119" s="1311"/>
      <c r="D119" s="1003" t="s">
        <v>4224</v>
      </c>
      <c r="E119" s="1054" t="s">
        <v>4223</v>
      </c>
      <c r="F119" s="1004" t="s">
        <v>1182</v>
      </c>
      <c r="G119" s="1519"/>
    </row>
    <row r="120" spans="1:7" ht="21.6">
      <c r="A120" s="1499"/>
      <c r="B120" s="1311"/>
      <c r="C120" s="1057" t="s">
        <v>4225</v>
      </c>
      <c r="D120" s="1003" t="s">
        <v>4226</v>
      </c>
      <c r="E120" s="1051" t="s">
        <v>4227</v>
      </c>
      <c r="F120" s="1004" t="s">
        <v>468</v>
      </c>
      <c r="G120" s="1055" t="s">
        <v>455</v>
      </c>
    </row>
    <row r="121" spans="1:7" s="1040" customFormat="1" ht="24" customHeight="1">
      <c r="A121" s="1520">
        <v>19</v>
      </c>
      <c r="B121" s="1297" t="s">
        <v>4228</v>
      </c>
      <c r="C121" s="1528" t="s">
        <v>4229</v>
      </c>
      <c r="D121" s="1003" t="s">
        <v>4230</v>
      </c>
      <c r="E121" s="1051" t="s">
        <v>4231</v>
      </c>
      <c r="F121" s="1004" t="s">
        <v>471</v>
      </c>
      <c r="G121" s="1055" t="s">
        <v>455</v>
      </c>
    </row>
    <row r="122" spans="1:7" s="1040" customFormat="1" ht="32.4">
      <c r="A122" s="1522"/>
      <c r="B122" s="1298"/>
      <c r="C122" s="1529"/>
      <c r="D122" s="1003" t="s">
        <v>4232</v>
      </c>
      <c r="E122" s="1051" t="s">
        <v>4233</v>
      </c>
      <c r="F122" s="1004" t="s">
        <v>382</v>
      </c>
      <c r="G122" s="1055" t="s">
        <v>455</v>
      </c>
    </row>
    <row r="123" spans="1:7" ht="33.75" customHeight="1">
      <c r="A123" s="1520">
        <v>20</v>
      </c>
      <c r="B123" s="1299" t="s">
        <v>4234</v>
      </c>
      <c r="C123" s="1525" t="s">
        <v>4235</v>
      </c>
      <c r="D123" s="1003" t="s">
        <v>4236</v>
      </c>
      <c r="E123" s="1051" t="s">
        <v>4237</v>
      </c>
      <c r="F123" s="1004" t="s">
        <v>471</v>
      </c>
      <c r="G123" s="1055" t="s">
        <v>12</v>
      </c>
    </row>
    <row r="124" spans="1:7">
      <c r="A124" s="1521"/>
      <c r="B124" s="1306"/>
      <c r="C124" s="1525"/>
      <c r="D124" s="1003" t="s">
        <v>4238</v>
      </c>
      <c r="E124" s="1051" t="s">
        <v>4239</v>
      </c>
      <c r="F124" s="1004" t="s">
        <v>471</v>
      </c>
      <c r="G124" s="1055" t="s">
        <v>12</v>
      </c>
    </row>
    <row r="125" spans="1:7">
      <c r="A125" s="1521"/>
      <c r="B125" s="1306"/>
      <c r="C125" s="1057" t="s">
        <v>4240</v>
      </c>
      <c r="D125" s="1057" t="s">
        <v>4241</v>
      </c>
      <c r="E125" s="1051" t="s">
        <v>4242</v>
      </c>
      <c r="F125" s="1004" t="s">
        <v>471</v>
      </c>
      <c r="G125" s="1055" t="s">
        <v>12</v>
      </c>
    </row>
    <row r="126" spans="1:7">
      <c r="A126" s="1522"/>
      <c r="B126" s="1300"/>
      <c r="C126" s="1057" t="s">
        <v>5150</v>
      </c>
      <c r="D126" s="1003" t="s">
        <v>5151</v>
      </c>
      <c r="E126" s="1054" t="s">
        <v>5152</v>
      </c>
      <c r="F126" s="1004" t="s">
        <v>382</v>
      </c>
      <c r="G126" s="1055" t="s">
        <v>12</v>
      </c>
    </row>
    <row r="127" spans="1:7">
      <c r="A127" s="1499">
        <v>21</v>
      </c>
      <c r="B127" s="1311" t="s">
        <v>4243</v>
      </c>
      <c r="C127" s="1525" t="s">
        <v>4244</v>
      </c>
      <c r="D127" s="1003" t="s">
        <v>4245</v>
      </c>
      <c r="E127" s="1051" t="s">
        <v>4246</v>
      </c>
      <c r="F127" s="1004" t="s">
        <v>2134</v>
      </c>
      <c r="G127" s="1055" t="s">
        <v>455</v>
      </c>
    </row>
    <row r="128" spans="1:7">
      <c r="A128" s="1499"/>
      <c r="B128" s="1311"/>
      <c r="C128" s="1525"/>
      <c r="D128" s="1003" t="s">
        <v>4247</v>
      </c>
      <c r="E128" s="1051" t="s">
        <v>4248</v>
      </c>
      <c r="F128" s="1004" t="s">
        <v>468</v>
      </c>
      <c r="G128" s="1055" t="s">
        <v>455</v>
      </c>
    </row>
    <row r="129" spans="1:7">
      <c r="A129" s="1499"/>
      <c r="B129" s="1311"/>
      <c r="C129" s="1525"/>
      <c r="D129" s="1003" t="s">
        <v>4249</v>
      </c>
      <c r="E129" s="1051" t="s">
        <v>4250</v>
      </c>
      <c r="F129" s="1004" t="s">
        <v>1182</v>
      </c>
      <c r="G129" s="1055" t="s">
        <v>455</v>
      </c>
    </row>
    <row r="130" spans="1:7" ht="24">
      <c r="A130" s="1499">
        <v>22</v>
      </c>
      <c r="B130" s="1311" t="s">
        <v>4251</v>
      </c>
      <c r="C130" s="1067" t="s">
        <v>4252</v>
      </c>
      <c r="D130" s="1067" t="s">
        <v>4253</v>
      </c>
      <c r="E130" s="1051" t="s">
        <v>4254</v>
      </c>
      <c r="F130" s="1068" t="s">
        <v>4255</v>
      </c>
      <c r="G130" s="1069" t="s">
        <v>4256</v>
      </c>
    </row>
    <row r="131" spans="1:7" ht="21.6">
      <c r="A131" s="1499"/>
      <c r="B131" s="1311"/>
      <c r="C131" s="1067" t="s">
        <v>4257</v>
      </c>
      <c r="D131" s="1067" t="s">
        <v>4258</v>
      </c>
      <c r="E131" s="1051" t="s">
        <v>4259</v>
      </c>
      <c r="F131" s="1068" t="s">
        <v>4255</v>
      </c>
      <c r="G131" s="1069" t="s">
        <v>4256</v>
      </c>
    </row>
    <row r="132" spans="1:7" ht="32.4">
      <c r="A132" s="1499"/>
      <c r="B132" s="1311"/>
      <c r="C132" s="1057" t="s">
        <v>4260</v>
      </c>
      <c r="D132" s="1003" t="s">
        <v>1165</v>
      </c>
      <c r="E132" s="1051" t="s">
        <v>4261</v>
      </c>
      <c r="F132" s="1004" t="s">
        <v>468</v>
      </c>
      <c r="G132" s="1055" t="s">
        <v>455</v>
      </c>
    </row>
    <row r="133" spans="1:7" ht="54">
      <c r="A133" s="1499">
        <v>23</v>
      </c>
      <c r="B133" s="1311" t="s">
        <v>4262</v>
      </c>
      <c r="C133" s="1525" t="s">
        <v>4263</v>
      </c>
      <c r="D133" s="1057" t="s">
        <v>4264</v>
      </c>
      <c r="E133" s="1051" t="s">
        <v>4265</v>
      </c>
      <c r="F133" s="1004" t="s">
        <v>471</v>
      </c>
      <c r="G133" s="1055" t="s">
        <v>455</v>
      </c>
    </row>
    <row r="134" spans="1:7" ht="24">
      <c r="A134" s="1499"/>
      <c r="B134" s="1311"/>
      <c r="C134" s="1525"/>
      <c r="D134" s="1057" t="s">
        <v>4266</v>
      </c>
      <c r="E134" s="1051" t="s">
        <v>4267</v>
      </c>
      <c r="F134" s="1004" t="s">
        <v>468</v>
      </c>
      <c r="G134" s="1055" t="s">
        <v>455</v>
      </c>
    </row>
    <row r="135" spans="1:7" ht="24">
      <c r="A135" s="1499"/>
      <c r="B135" s="1311"/>
      <c r="C135" s="1525"/>
      <c r="D135" s="1057" t="s">
        <v>4268</v>
      </c>
      <c r="E135" s="1051" t="s">
        <v>4269</v>
      </c>
      <c r="F135" s="1004" t="s">
        <v>471</v>
      </c>
      <c r="G135" s="1055" t="s">
        <v>455</v>
      </c>
    </row>
    <row r="136" spans="1:7" ht="43.2">
      <c r="A136" s="1499"/>
      <c r="B136" s="1311"/>
      <c r="C136" s="1057" t="s">
        <v>4270</v>
      </c>
      <c r="D136" s="1057" t="s">
        <v>4271</v>
      </c>
      <c r="E136" s="1051" t="s">
        <v>4272</v>
      </c>
      <c r="F136" s="1004" t="s">
        <v>471</v>
      </c>
      <c r="G136" s="1055" t="s">
        <v>455</v>
      </c>
    </row>
    <row r="137" spans="1:7" ht="38.25" customHeight="1">
      <c r="A137" s="1499"/>
      <c r="B137" s="1311"/>
      <c r="C137" s="1525" t="s">
        <v>4273</v>
      </c>
      <c r="D137" s="1057" t="s">
        <v>4274</v>
      </c>
      <c r="E137" s="1051" t="s">
        <v>4275</v>
      </c>
      <c r="F137" s="1070" t="s">
        <v>4190</v>
      </c>
      <c r="G137" s="1055" t="s">
        <v>455</v>
      </c>
    </row>
    <row r="138" spans="1:7" ht="21.6">
      <c r="A138" s="1499"/>
      <c r="B138" s="1311"/>
      <c r="C138" s="1525"/>
      <c r="D138" s="1057" t="s">
        <v>4276</v>
      </c>
      <c r="E138" s="1051" t="s">
        <v>4277</v>
      </c>
      <c r="F138" s="1070" t="s">
        <v>4255</v>
      </c>
      <c r="G138" s="1055" t="s">
        <v>455</v>
      </c>
    </row>
    <row r="139" spans="1:7" ht="21.6">
      <c r="A139" s="1499"/>
      <c r="B139" s="1311"/>
      <c r="C139" s="1525"/>
      <c r="D139" s="1057" t="s">
        <v>4278</v>
      </c>
      <c r="E139" s="1051" t="s">
        <v>4279</v>
      </c>
      <c r="F139" s="1070" t="s">
        <v>4212</v>
      </c>
      <c r="G139" s="1055" t="s">
        <v>455</v>
      </c>
    </row>
    <row r="140" spans="1:7" ht="43.2">
      <c r="A140" s="1499"/>
      <c r="B140" s="1311"/>
      <c r="C140" s="1525"/>
      <c r="D140" s="1057" t="s">
        <v>4280</v>
      </c>
      <c r="E140" s="1051" t="s">
        <v>4281</v>
      </c>
      <c r="F140" s="1070" t="s">
        <v>4282</v>
      </c>
      <c r="G140" s="1055" t="s">
        <v>455</v>
      </c>
    </row>
    <row r="141" spans="1:7" ht="54">
      <c r="A141" s="1499"/>
      <c r="B141" s="1311"/>
      <c r="C141" s="1525"/>
      <c r="D141" s="1057" t="s">
        <v>4283</v>
      </c>
      <c r="E141" s="1051" t="s">
        <v>4284</v>
      </c>
      <c r="F141" s="1070" t="s">
        <v>4282</v>
      </c>
      <c r="G141" s="1055" t="s">
        <v>455</v>
      </c>
    </row>
    <row r="142" spans="1:7" ht="32.4">
      <c r="A142" s="1499">
        <v>24</v>
      </c>
      <c r="B142" s="1311" t="s">
        <v>4285</v>
      </c>
      <c r="C142" s="1526" t="s">
        <v>4286</v>
      </c>
      <c r="D142" s="1067" t="s">
        <v>4287</v>
      </c>
      <c r="E142" s="1051" t="s">
        <v>4288</v>
      </c>
      <c r="F142" s="1527" t="s">
        <v>4255</v>
      </c>
      <c r="G142" s="1519" t="s">
        <v>455</v>
      </c>
    </row>
    <row r="143" spans="1:7">
      <c r="A143" s="1499"/>
      <c r="B143" s="1311"/>
      <c r="C143" s="1526"/>
      <c r="D143" s="1067" t="s">
        <v>4289</v>
      </c>
      <c r="E143" s="1051" t="s">
        <v>4290</v>
      </c>
      <c r="F143" s="1527"/>
      <c r="G143" s="1519"/>
    </row>
    <row r="144" spans="1:7" ht="21.6">
      <c r="A144" s="1499"/>
      <c r="B144" s="1311"/>
      <c r="C144" s="1526"/>
      <c r="D144" s="1067" t="s">
        <v>4291</v>
      </c>
      <c r="E144" s="1051" t="s">
        <v>4292</v>
      </c>
      <c r="F144" s="1527"/>
      <c r="G144" s="1519"/>
    </row>
    <row r="145" spans="1:8">
      <c r="A145" s="1499"/>
      <c r="B145" s="1311"/>
      <c r="C145" s="1526"/>
      <c r="D145" s="1067" t="s">
        <v>4293</v>
      </c>
      <c r="E145" s="1051" t="s">
        <v>4294</v>
      </c>
      <c r="F145" s="1527"/>
      <c r="G145" s="1519"/>
    </row>
    <row r="146" spans="1:8">
      <c r="A146" s="1499"/>
      <c r="B146" s="1311"/>
      <c r="C146" s="1526"/>
      <c r="D146" s="1067" t="s">
        <v>4295</v>
      </c>
      <c r="E146" s="1051" t="s">
        <v>4296</v>
      </c>
      <c r="F146" s="1527"/>
      <c r="G146" s="1519"/>
    </row>
    <row r="147" spans="1:8" ht="49.5" customHeight="1">
      <c r="A147" s="1499"/>
      <c r="B147" s="1311"/>
      <c r="C147" s="1526" t="s">
        <v>4297</v>
      </c>
      <c r="D147" s="1067" t="s">
        <v>4298</v>
      </c>
      <c r="E147" s="1051" t="s">
        <v>4299</v>
      </c>
      <c r="F147" s="1070" t="s">
        <v>4190</v>
      </c>
      <c r="G147" s="1055" t="s">
        <v>455</v>
      </c>
    </row>
    <row r="148" spans="1:8">
      <c r="A148" s="1499"/>
      <c r="B148" s="1311"/>
      <c r="C148" s="1526"/>
      <c r="D148" s="1067" t="s">
        <v>4300</v>
      </c>
      <c r="E148" s="1051" t="s">
        <v>4301</v>
      </c>
      <c r="F148" s="1070" t="s">
        <v>4255</v>
      </c>
      <c r="G148" s="1055" t="s">
        <v>455</v>
      </c>
    </row>
    <row r="149" spans="1:8" ht="24">
      <c r="A149" s="1499"/>
      <c r="B149" s="1311"/>
      <c r="C149" s="1526"/>
      <c r="D149" s="1067" t="s">
        <v>4302</v>
      </c>
      <c r="E149" s="1051" t="s">
        <v>4303</v>
      </c>
      <c r="F149" s="1070" t="s">
        <v>4190</v>
      </c>
      <c r="G149" s="1055" t="s">
        <v>455</v>
      </c>
    </row>
    <row r="150" spans="1:8" s="64" customFormat="1" ht="87" customHeight="1">
      <c r="A150" s="1499">
        <v>25</v>
      </c>
      <c r="B150" s="1311" t="s">
        <v>4304</v>
      </c>
      <c r="C150" s="1003" t="s">
        <v>4305</v>
      </c>
      <c r="D150" s="1003" t="s">
        <v>4306</v>
      </c>
      <c r="E150" s="1054" t="s">
        <v>4307</v>
      </c>
      <c r="F150" s="1003" t="s">
        <v>4308</v>
      </c>
      <c r="G150" s="1055" t="s">
        <v>12</v>
      </c>
    </row>
    <row r="151" spans="1:8" s="64" customFormat="1" ht="124.5" customHeight="1">
      <c r="A151" s="1499"/>
      <c r="B151" s="1311"/>
      <c r="C151" s="1003" t="s">
        <v>4309</v>
      </c>
      <c r="D151" s="1003" t="s">
        <v>4306</v>
      </c>
      <c r="E151" s="1054" t="s">
        <v>4310</v>
      </c>
      <c r="F151" s="1003" t="s">
        <v>4308</v>
      </c>
      <c r="G151" s="1055" t="s">
        <v>12</v>
      </c>
    </row>
    <row r="152" spans="1:8" s="64" customFormat="1" ht="24">
      <c r="A152" s="1499"/>
      <c r="B152" s="1311"/>
      <c r="C152" s="1003" t="s">
        <v>4311</v>
      </c>
      <c r="D152" s="1003" t="s">
        <v>4312</v>
      </c>
      <c r="E152" s="1054"/>
      <c r="F152" s="1314" t="s">
        <v>231</v>
      </c>
      <c r="G152" s="1519" t="s">
        <v>12</v>
      </c>
    </row>
    <row r="153" spans="1:8" s="64" customFormat="1" ht="43.2">
      <c r="A153" s="1499"/>
      <c r="B153" s="1311"/>
      <c r="C153" s="1003" t="s">
        <v>4313</v>
      </c>
      <c r="D153" s="1003" t="s">
        <v>4314</v>
      </c>
      <c r="E153" s="1054" t="s">
        <v>4315</v>
      </c>
      <c r="F153" s="1314"/>
      <c r="G153" s="1519"/>
    </row>
    <row r="154" spans="1:8" s="64" customFormat="1" ht="54">
      <c r="A154" s="1499"/>
      <c r="B154" s="1311"/>
      <c r="C154" s="1003" t="s">
        <v>4316</v>
      </c>
      <c r="D154" s="1003" t="s">
        <v>4316</v>
      </c>
      <c r="E154" s="1054" t="s">
        <v>4317</v>
      </c>
      <c r="F154" s="1004" t="s">
        <v>1182</v>
      </c>
      <c r="G154" s="1055" t="s">
        <v>12</v>
      </c>
    </row>
    <row r="155" spans="1:8" s="64" customFormat="1" ht="43.2">
      <c r="A155" s="1499">
        <v>26</v>
      </c>
      <c r="B155" s="1315" t="s">
        <v>4318</v>
      </c>
      <c r="C155" s="1311" t="s">
        <v>4319</v>
      </c>
      <c r="D155" s="1003" t="s">
        <v>4320</v>
      </c>
      <c r="E155" s="1054" t="s">
        <v>4321</v>
      </c>
      <c r="F155" s="1004" t="s">
        <v>242</v>
      </c>
      <c r="G155" s="1055" t="s">
        <v>12</v>
      </c>
    </row>
    <row r="156" spans="1:8" s="64" customFormat="1" ht="21.6">
      <c r="A156" s="1499"/>
      <c r="B156" s="1315"/>
      <c r="C156" s="1311"/>
      <c r="D156" s="1003" t="s">
        <v>4322</v>
      </c>
      <c r="E156" s="1054" t="s">
        <v>4323</v>
      </c>
      <c r="F156" s="1004" t="s">
        <v>242</v>
      </c>
      <c r="G156" s="1055" t="s">
        <v>12</v>
      </c>
    </row>
    <row r="157" spans="1:8" s="64" customFormat="1" ht="43.2">
      <c r="A157" s="1499"/>
      <c r="B157" s="1315"/>
      <c r="C157" s="1311"/>
      <c r="D157" s="1003" t="s">
        <v>4324</v>
      </c>
      <c r="E157" s="1054" t="s">
        <v>4325</v>
      </c>
      <c r="F157" s="1004" t="s">
        <v>242</v>
      </c>
      <c r="G157" s="1055" t="s">
        <v>12</v>
      </c>
    </row>
    <row r="158" spans="1:8" s="64" customFormat="1" ht="24">
      <c r="A158" s="1072">
        <v>27</v>
      </c>
      <c r="B158" s="1002" t="s">
        <v>4326</v>
      </c>
      <c r="C158" s="1002" t="s">
        <v>4327</v>
      </c>
      <c r="D158" s="1002" t="s">
        <v>4328</v>
      </c>
      <c r="E158" s="1073" t="s">
        <v>4329</v>
      </c>
      <c r="F158" s="1005" t="s">
        <v>13</v>
      </c>
      <c r="G158" s="1074" t="s">
        <v>12</v>
      </c>
    </row>
    <row r="159" spans="1:8" s="1076" customFormat="1" ht="24">
      <c r="A159" s="1530">
        <v>28</v>
      </c>
      <c r="B159" s="1299" t="s">
        <v>4330</v>
      </c>
      <c r="C159" s="1534" t="s">
        <v>187</v>
      </c>
      <c r="D159" s="1067" t="s">
        <v>1561</v>
      </c>
      <c r="E159" s="1537"/>
      <c r="F159" s="1539" t="s">
        <v>403</v>
      </c>
      <c r="G159" s="1541" t="s">
        <v>12</v>
      </c>
      <c r="H159" s="1075"/>
    </row>
    <row r="160" spans="1:8" s="1076" customFormat="1" ht="13.2">
      <c r="A160" s="1531"/>
      <c r="B160" s="1306"/>
      <c r="C160" s="1535"/>
      <c r="D160" s="1067" t="s">
        <v>4331</v>
      </c>
      <c r="E160" s="1537"/>
      <c r="F160" s="1539"/>
      <c r="G160" s="1541"/>
      <c r="H160" s="1075"/>
    </row>
    <row r="161" spans="1:8" s="1076" customFormat="1" ht="13.2">
      <c r="A161" s="1531"/>
      <c r="B161" s="1306"/>
      <c r="C161" s="1535"/>
      <c r="D161" s="1067" t="s">
        <v>727</v>
      </c>
      <c r="E161" s="1537"/>
      <c r="F161" s="1539"/>
      <c r="G161" s="1541"/>
      <c r="H161" s="1075"/>
    </row>
    <row r="162" spans="1:8" s="1076" customFormat="1" ht="24">
      <c r="A162" s="1531"/>
      <c r="B162" s="1306"/>
      <c r="C162" s="1535"/>
      <c r="D162" s="1067" t="s">
        <v>4332</v>
      </c>
      <c r="E162" s="1537"/>
      <c r="F162" s="1539"/>
      <c r="G162" s="1541"/>
      <c r="H162" s="1075"/>
    </row>
    <row r="163" spans="1:8" s="1076" customFormat="1" ht="24">
      <c r="A163" s="1531"/>
      <c r="B163" s="1306"/>
      <c r="C163" s="1535"/>
      <c r="D163" s="1067" t="s">
        <v>4333</v>
      </c>
      <c r="E163" s="1537"/>
      <c r="F163" s="1539"/>
      <c r="G163" s="1541"/>
      <c r="H163" s="1075"/>
    </row>
    <row r="164" spans="1:8" s="1076" customFormat="1" ht="51" customHeight="1" thickBot="1">
      <c r="A164" s="1532"/>
      <c r="B164" s="1533"/>
      <c r="C164" s="1536"/>
      <c r="D164" s="1077" t="s">
        <v>4334</v>
      </c>
      <c r="E164" s="1538"/>
      <c r="F164" s="1540"/>
      <c r="G164" s="1542"/>
      <c r="H164" s="1075"/>
    </row>
  </sheetData>
  <mergeCells count="123">
    <mergeCell ref="A159:A164"/>
    <mergeCell ref="B159:B164"/>
    <mergeCell ref="C159:C164"/>
    <mergeCell ref="E159:E164"/>
    <mergeCell ref="F159:F164"/>
    <mergeCell ref="G159:G164"/>
    <mergeCell ref="A103:A104"/>
    <mergeCell ref="B103:B104"/>
    <mergeCell ref="C103:C104"/>
    <mergeCell ref="A105:A106"/>
    <mergeCell ref="B105:B106"/>
    <mergeCell ref="A107:A108"/>
    <mergeCell ref="B107:B108"/>
    <mergeCell ref="C107:C108"/>
    <mergeCell ref="A155:A157"/>
    <mergeCell ref="B155:B157"/>
    <mergeCell ref="C155:C157"/>
    <mergeCell ref="A150:A154"/>
    <mergeCell ref="B150:B154"/>
    <mergeCell ref="F152:F153"/>
    <mergeCell ref="G152:G153"/>
    <mergeCell ref="A127:A129"/>
    <mergeCell ref="B127:B129"/>
    <mergeCell ref="C127:C129"/>
    <mergeCell ref="A130:A132"/>
    <mergeCell ref="B130:B132"/>
    <mergeCell ref="A133:A141"/>
    <mergeCell ref="B133:B141"/>
    <mergeCell ref="C133:C135"/>
    <mergeCell ref="C137:C141"/>
    <mergeCell ref="A142:A149"/>
    <mergeCell ref="B142:B149"/>
    <mergeCell ref="C142:C146"/>
    <mergeCell ref="F142:F146"/>
    <mergeCell ref="G142:G146"/>
    <mergeCell ref="C147:C149"/>
    <mergeCell ref="A123:A126"/>
    <mergeCell ref="B123:B126"/>
    <mergeCell ref="C123:C124"/>
    <mergeCell ref="G112:G117"/>
    <mergeCell ref="G118:G119"/>
    <mergeCell ref="C75:C84"/>
    <mergeCell ref="C85:C88"/>
    <mergeCell ref="C89:C90"/>
    <mergeCell ref="C91:C98"/>
    <mergeCell ref="C99:C100"/>
    <mergeCell ref="G103:G104"/>
    <mergeCell ref="F107:F108"/>
    <mergeCell ref="G107:G108"/>
    <mergeCell ref="A110:A111"/>
    <mergeCell ref="B110:B111"/>
    <mergeCell ref="A112:A117"/>
    <mergeCell ref="B112:B117"/>
    <mergeCell ref="C112:C117"/>
    <mergeCell ref="A118:A120"/>
    <mergeCell ref="B118:B120"/>
    <mergeCell ref="C118:C119"/>
    <mergeCell ref="A121:A122"/>
    <mergeCell ref="B121:B122"/>
    <mergeCell ref="C121:C122"/>
    <mergeCell ref="A66:A68"/>
    <mergeCell ref="B66:B68"/>
    <mergeCell ref="C66:C68"/>
    <mergeCell ref="F66:F68"/>
    <mergeCell ref="G66:G68"/>
    <mergeCell ref="C69:C71"/>
    <mergeCell ref="F69:F71"/>
    <mergeCell ref="G69:G74"/>
    <mergeCell ref="A58:A62"/>
    <mergeCell ref="B58:B62"/>
    <mergeCell ref="C58:C62"/>
    <mergeCell ref="F58:F62"/>
    <mergeCell ref="G58:G62"/>
    <mergeCell ref="A63:A65"/>
    <mergeCell ref="B63:B65"/>
    <mergeCell ref="C63:C65"/>
    <mergeCell ref="F63:F65"/>
    <mergeCell ref="G63:G65"/>
    <mergeCell ref="A69:A102"/>
    <mergeCell ref="B69:B102"/>
    <mergeCell ref="A48:A52"/>
    <mergeCell ref="B48:B52"/>
    <mergeCell ref="C48:C52"/>
    <mergeCell ref="F48:F52"/>
    <mergeCell ref="G48:G52"/>
    <mergeCell ref="A53:A57"/>
    <mergeCell ref="B53:B57"/>
    <mergeCell ref="C53:C57"/>
    <mergeCell ref="F53:F56"/>
    <mergeCell ref="G53:G56"/>
    <mergeCell ref="F40:F47"/>
    <mergeCell ref="G40:G47"/>
    <mergeCell ref="C42:C44"/>
    <mergeCell ref="C45:C47"/>
    <mergeCell ref="C30:C31"/>
    <mergeCell ref="A32:A39"/>
    <mergeCell ref="B32:B39"/>
    <mergeCell ref="C32:C34"/>
    <mergeCell ref="F32:F39"/>
    <mergeCell ref="G32:G39"/>
    <mergeCell ref="C38:C39"/>
    <mergeCell ref="A40:A47"/>
    <mergeCell ref="B40:B47"/>
    <mergeCell ref="C40:C41"/>
    <mergeCell ref="A1:G1"/>
    <mergeCell ref="E2:G2"/>
    <mergeCell ref="A3:B3"/>
    <mergeCell ref="A4:A13"/>
    <mergeCell ref="B4:B13"/>
    <mergeCell ref="C4:C6"/>
    <mergeCell ref="F4:F13"/>
    <mergeCell ref="G4:G13"/>
    <mergeCell ref="C12:C13"/>
    <mergeCell ref="A14:A21"/>
    <mergeCell ref="B14:B21"/>
    <mergeCell ref="C14:C16"/>
    <mergeCell ref="F14:F21"/>
    <mergeCell ref="G14:G21"/>
    <mergeCell ref="A22:A31"/>
    <mergeCell ref="B22:B31"/>
    <mergeCell ref="C22:C24"/>
    <mergeCell ref="F22:F31"/>
    <mergeCell ref="G22:G31"/>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H106"/>
  <sheetViews>
    <sheetView workbookViewId="0">
      <selection activeCell="H4" sqref="H4"/>
    </sheetView>
  </sheetViews>
  <sheetFormatPr defaultColWidth="9" defaultRowHeight="13.2"/>
  <cols>
    <col min="1" max="1" width="3.44140625" style="23" bestFit="1" customWidth="1"/>
    <col min="2" max="3" width="17.77734375" style="43" customWidth="1"/>
    <col min="4" max="4" width="20.109375" style="43" customWidth="1"/>
    <col min="5" max="5" width="20.44140625" style="43" customWidth="1"/>
    <col min="6" max="6" width="10.88671875" style="23" customWidth="1"/>
    <col min="7" max="7" width="16.21875" style="23" customWidth="1"/>
    <col min="8" max="8" width="39.6640625" style="55" customWidth="1"/>
    <col min="9" max="16384" width="9" style="55"/>
  </cols>
  <sheetData>
    <row r="1" spans="1:7" ht="16.2">
      <c r="A1" s="1550" t="s">
        <v>4335</v>
      </c>
      <c r="B1" s="1550"/>
      <c r="C1" s="1550"/>
      <c r="D1" s="1550"/>
      <c r="E1" s="1550"/>
      <c r="F1" s="1550"/>
      <c r="G1" s="1550"/>
    </row>
    <row r="2" spans="1:7" ht="16.2">
      <c r="A2" s="1033"/>
      <c r="B2" s="1033"/>
      <c r="C2" s="1033"/>
      <c r="D2" s="1033"/>
      <c r="E2" s="1033"/>
      <c r="F2" s="1033"/>
      <c r="G2" s="1296">
        <v>45352</v>
      </c>
    </row>
    <row r="3" spans="1:7" s="31" customFormat="1" ht="27" thickBot="1">
      <c r="A3" s="1551" t="s">
        <v>1</v>
      </c>
      <c r="B3" s="1552"/>
      <c r="C3" s="1229" t="s">
        <v>0</v>
      </c>
      <c r="D3" s="1230" t="s">
        <v>2</v>
      </c>
      <c r="E3" s="1229" t="s">
        <v>20</v>
      </c>
      <c r="F3" s="1230" t="s">
        <v>4</v>
      </c>
      <c r="G3" s="1230" t="s">
        <v>3</v>
      </c>
    </row>
    <row r="4" spans="1:7" ht="180.75" customHeight="1" thickTop="1">
      <c r="A4" s="1231">
        <v>1</v>
      </c>
      <c r="B4" s="1232" t="s">
        <v>3999</v>
      </c>
      <c r="C4" s="1233" t="s">
        <v>4336</v>
      </c>
      <c r="D4" s="1233" t="s">
        <v>4001</v>
      </c>
      <c r="E4" s="1233" t="s">
        <v>4337</v>
      </c>
      <c r="F4" s="1234" t="s">
        <v>5171</v>
      </c>
      <c r="G4" s="1234" t="s">
        <v>5</v>
      </c>
    </row>
    <row r="5" spans="1:7" ht="24">
      <c r="A5" s="1235"/>
      <c r="B5" s="1236"/>
      <c r="C5" s="1237" t="s">
        <v>4338</v>
      </c>
      <c r="D5" s="1237" t="s">
        <v>4339</v>
      </c>
      <c r="E5" s="1237" t="s">
        <v>4340</v>
      </c>
      <c r="F5" s="1238" t="s">
        <v>5171</v>
      </c>
      <c r="G5" s="1238" t="s">
        <v>5</v>
      </c>
    </row>
    <row r="6" spans="1:7" ht="48">
      <c r="A6" s="1235"/>
      <c r="B6" s="1236"/>
      <c r="C6" s="1237" t="s">
        <v>4341</v>
      </c>
      <c r="D6" s="1237" t="s">
        <v>4011</v>
      </c>
      <c r="E6" s="1237" t="s">
        <v>4342</v>
      </c>
      <c r="F6" s="1238" t="s">
        <v>5171</v>
      </c>
      <c r="G6" s="1238" t="s">
        <v>5</v>
      </c>
    </row>
    <row r="7" spans="1:7" ht="72">
      <c r="A7" s="1235"/>
      <c r="B7" s="1236"/>
      <c r="C7" s="1237" t="s">
        <v>4343</v>
      </c>
      <c r="D7" s="1237" t="s">
        <v>4014</v>
      </c>
      <c r="E7" s="1237" t="s">
        <v>4344</v>
      </c>
      <c r="F7" s="1238" t="s">
        <v>5171</v>
      </c>
      <c r="G7" s="1238" t="s">
        <v>5</v>
      </c>
    </row>
    <row r="8" spans="1:7" ht="84">
      <c r="A8" s="1235"/>
      <c r="B8" s="1236"/>
      <c r="C8" s="1237" t="s">
        <v>4345</v>
      </c>
      <c r="D8" s="1237" t="s">
        <v>4346</v>
      </c>
      <c r="E8" s="1237" t="s">
        <v>4347</v>
      </c>
      <c r="F8" s="1238" t="s">
        <v>5171</v>
      </c>
      <c r="G8" s="1238" t="s">
        <v>5</v>
      </c>
    </row>
    <row r="9" spans="1:7" ht="71.25" customHeight="1">
      <c r="A9" s="1235"/>
      <c r="B9" s="1236"/>
      <c r="C9" s="1237" t="s">
        <v>4348</v>
      </c>
      <c r="D9" s="1237" t="s">
        <v>4349</v>
      </c>
      <c r="E9" s="1237" t="s">
        <v>4350</v>
      </c>
      <c r="F9" s="1238" t="s">
        <v>5171</v>
      </c>
      <c r="G9" s="1238" t="s">
        <v>5</v>
      </c>
    </row>
    <row r="10" spans="1:7" ht="96">
      <c r="A10" s="1235"/>
      <c r="B10" s="1236"/>
      <c r="C10" s="1239" t="s">
        <v>4351</v>
      </c>
      <c r="D10" s="1240" t="s">
        <v>4022</v>
      </c>
      <c r="E10" s="1237" t="s">
        <v>4352</v>
      </c>
      <c r="F10" s="1238" t="s">
        <v>5171</v>
      </c>
      <c r="G10" s="1238" t="s">
        <v>5</v>
      </c>
    </row>
    <row r="11" spans="1:7" ht="24">
      <c r="A11" s="1241"/>
      <c r="B11" s="1242"/>
      <c r="C11" s="1243"/>
      <c r="D11" s="1244" t="s">
        <v>4023</v>
      </c>
      <c r="E11" s="1243"/>
      <c r="F11" s="1245" t="s">
        <v>5171</v>
      </c>
      <c r="G11" s="1245" t="s">
        <v>5</v>
      </c>
    </row>
    <row r="12" spans="1:7" ht="181.5" customHeight="1">
      <c r="A12" s="1235">
        <v>2</v>
      </c>
      <c r="B12" s="1236" t="s">
        <v>788</v>
      </c>
      <c r="C12" s="1246" t="s">
        <v>4353</v>
      </c>
      <c r="D12" s="1247" t="s">
        <v>4354</v>
      </c>
      <c r="E12" s="1248" t="s">
        <v>4337</v>
      </c>
      <c r="F12" s="1249" t="s">
        <v>5171</v>
      </c>
      <c r="G12" s="1249" t="s">
        <v>5</v>
      </c>
    </row>
    <row r="13" spans="1:7" ht="24">
      <c r="A13" s="1235"/>
      <c r="B13" s="1236"/>
      <c r="C13" s="1250" t="s">
        <v>4355</v>
      </c>
      <c r="D13" s="1240" t="s">
        <v>4356</v>
      </c>
      <c r="E13" s="1237" t="s">
        <v>4340</v>
      </c>
      <c r="F13" s="1238" t="s">
        <v>5171</v>
      </c>
      <c r="G13" s="1238" t="s">
        <v>5</v>
      </c>
    </row>
    <row r="14" spans="1:7" ht="84">
      <c r="A14" s="1235"/>
      <c r="B14" s="1236"/>
      <c r="C14" s="1237" t="s">
        <v>4357</v>
      </c>
      <c r="D14" s="1240" t="s">
        <v>4358</v>
      </c>
      <c r="E14" s="1237" t="s">
        <v>4359</v>
      </c>
      <c r="F14" s="1238" t="s">
        <v>5171</v>
      </c>
      <c r="G14" s="1238" t="s">
        <v>5</v>
      </c>
    </row>
    <row r="15" spans="1:7" ht="48">
      <c r="A15" s="1235"/>
      <c r="B15" s="1236"/>
      <c r="C15" s="1237" t="s">
        <v>4360</v>
      </c>
      <c r="D15" s="1240" t="s">
        <v>4361</v>
      </c>
      <c r="E15" s="1237" t="s">
        <v>4342</v>
      </c>
      <c r="F15" s="1238" t="s">
        <v>5171</v>
      </c>
      <c r="G15" s="1238" t="s">
        <v>5</v>
      </c>
    </row>
    <row r="16" spans="1:7" ht="72">
      <c r="A16" s="1235"/>
      <c r="B16" s="1236"/>
      <c r="C16" s="1237" t="s">
        <v>4362</v>
      </c>
      <c r="D16" s="1237" t="s">
        <v>4363</v>
      </c>
      <c r="E16" s="1237" t="s">
        <v>4344</v>
      </c>
      <c r="F16" s="1238" t="s">
        <v>5171</v>
      </c>
      <c r="G16" s="1238" t="s">
        <v>5</v>
      </c>
    </row>
    <row r="17" spans="1:8" ht="72.75" customHeight="1">
      <c r="A17" s="1235"/>
      <c r="B17" s="1236"/>
      <c r="C17" s="1237" t="s">
        <v>4348</v>
      </c>
      <c r="D17" s="1237" t="s">
        <v>4364</v>
      </c>
      <c r="E17" s="1237" t="s">
        <v>4365</v>
      </c>
      <c r="F17" s="1238" t="s">
        <v>5171</v>
      </c>
      <c r="G17" s="1238" t="s">
        <v>5</v>
      </c>
    </row>
    <row r="18" spans="1:8" ht="96">
      <c r="A18" s="1235"/>
      <c r="B18" s="1236"/>
      <c r="C18" s="1239" t="s">
        <v>4366</v>
      </c>
      <c r="D18" s="1239" t="s">
        <v>4367</v>
      </c>
      <c r="E18" s="1239" t="s">
        <v>4352</v>
      </c>
      <c r="F18" s="1251" t="s">
        <v>5171</v>
      </c>
      <c r="G18" s="1251" t="s">
        <v>5</v>
      </c>
    </row>
    <row r="19" spans="1:8" ht="60" customHeight="1">
      <c r="A19" s="1252">
        <v>3</v>
      </c>
      <c r="B19" s="1253" t="s">
        <v>286</v>
      </c>
      <c r="C19" s="1254" t="s">
        <v>4368</v>
      </c>
      <c r="D19" s="1254" t="s">
        <v>4369</v>
      </c>
      <c r="E19" s="1254" t="s">
        <v>4370</v>
      </c>
      <c r="F19" s="1255" t="s">
        <v>5171</v>
      </c>
      <c r="G19" s="1255" t="s">
        <v>5</v>
      </c>
    </row>
    <row r="20" spans="1:8" ht="48">
      <c r="A20" s="1235"/>
      <c r="B20" s="1236"/>
      <c r="C20" s="1248"/>
      <c r="D20" s="1237" t="s">
        <v>4014</v>
      </c>
      <c r="E20" s="1237" t="s">
        <v>4371</v>
      </c>
      <c r="F20" s="1238" t="s">
        <v>5171</v>
      </c>
      <c r="G20" s="1238" t="s">
        <v>5</v>
      </c>
    </row>
    <row r="21" spans="1:8">
      <c r="A21" s="1241"/>
      <c r="B21" s="1242"/>
      <c r="C21" s="1243"/>
      <c r="D21" s="1243" t="s">
        <v>4372</v>
      </c>
      <c r="E21" s="1243" t="s">
        <v>10</v>
      </c>
      <c r="F21" s="1245" t="s">
        <v>5171</v>
      </c>
      <c r="G21" s="1245" t="s">
        <v>5</v>
      </c>
    </row>
    <row r="22" spans="1:8" ht="168.75" customHeight="1">
      <c r="A22" s="1235">
        <v>4</v>
      </c>
      <c r="B22" s="1236" t="s">
        <v>807</v>
      </c>
      <c r="C22" s="1248" t="s">
        <v>4353</v>
      </c>
      <c r="D22" s="1248" t="s">
        <v>4001</v>
      </c>
      <c r="E22" s="1248" t="s">
        <v>4373</v>
      </c>
      <c r="F22" s="1249" t="s">
        <v>5171</v>
      </c>
      <c r="G22" s="1249" t="s">
        <v>5</v>
      </c>
    </row>
    <row r="23" spans="1:8" ht="84">
      <c r="A23" s="1235"/>
      <c r="B23" s="1236"/>
      <c r="C23" s="1237" t="s">
        <v>4374</v>
      </c>
      <c r="D23" s="1237" t="s">
        <v>4043</v>
      </c>
      <c r="E23" s="1237" t="s">
        <v>4375</v>
      </c>
      <c r="F23" s="1238" t="s">
        <v>5171</v>
      </c>
      <c r="G23" s="1238" t="s">
        <v>5</v>
      </c>
    </row>
    <row r="24" spans="1:8" ht="36">
      <c r="A24" s="1235"/>
      <c r="B24" s="1236"/>
      <c r="C24" s="1237" t="s">
        <v>4376</v>
      </c>
      <c r="D24" s="1237" t="s">
        <v>4377</v>
      </c>
      <c r="E24" s="1237" t="s">
        <v>4378</v>
      </c>
      <c r="F24" s="1238" t="s">
        <v>5171</v>
      </c>
      <c r="G24" s="1238" t="s">
        <v>5</v>
      </c>
    </row>
    <row r="25" spans="1:8" ht="48">
      <c r="A25" s="1235"/>
      <c r="B25" s="1236"/>
      <c r="C25" s="1237" t="s">
        <v>4379</v>
      </c>
      <c r="D25" s="1237" t="s">
        <v>4380</v>
      </c>
      <c r="E25" s="1237" t="s">
        <v>4381</v>
      </c>
      <c r="F25" s="1238" t="s">
        <v>5171</v>
      </c>
      <c r="G25" s="1238" t="s">
        <v>5</v>
      </c>
    </row>
    <row r="26" spans="1:8" ht="48">
      <c r="A26" s="1235"/>
      <c r="B26" s="1236"/>
      <c r="C26" s="1239" t="s">
        <v>4382</v>
      </c>
      <c r="D26" s="1237" t="s">
        <v>4022</v>
      </c>
      <c r="E26" s="1237" t="s">
        <v>4383</v>
      </c>
      <c r="F26" s="1238" t="s">
        <v>5171</v>
      </c>
      <c r="G26" s="1238" t="s">
        <v>5</v>
      </c>
    </row>
    <row r="27" spans="1:8" ht="48">
      <c r="A27" s="1235"/>
      <c r="B27" s="1236"/>
      <c r="C27" s="1243"/>
      <c r="D27" s="1256" t="s">
        <v>4384</v>
      </c>
      <c r="E27" s="1256" t="s">
        <v>4385</v>
      </c>
      <c r="F27" s="1249" t="s">
        <v>5171</v>
      </c>
      <c r="G27" s="1249" t="s">
        <v>5</v>
      </c>
    </row>
    <row r="28" spans="1:8" ht="60" customHeight="1">
      <c r="A28" s="1252">
        <v>5</v>
      </c>
      <c r="B28" s="1555" t="s">
        <v>5219</v>
      </c>
      <c r="C28" s="1555" t="s">
        <v>5220</v>
      </c>
      <c r="D28" s="1248" t="s">
        <v>5221</v>
      </c>
      <c r="E28" s="1257" t="s">
        <v>5222</v>
      </c>
      <c r="F28" s="1558" t="s">
        <v>5223</v>
      </c>
      <c r="G28" s="1561" t="s">
        <v>5</v>
      </c>
      <c r="H28" s="1543"/>
    </row>
    <row r="29" spans="1:8" ht="48">
      <c r="A29" s="1235"/>
      <c r="B29" s="1556"/>
      <c r="C29" s="1556"/>
      <c r="D29" s="1237" t="s">
        <v>5224</v>
      </c>
      <c r="E29" s="1258" t="s">
        <v>4383</v>
      </c>
      <c r="F29" s="1559"/>
      <c r="G29" s="1562"/>
      <c r="H29" s="1543"/>
    </row>
    <row r="30" spans="1:8" ht="48">
      <c r="A30" s="1235"/>
      <c r="B30" s="1556"/>
      <c r="C30" s="1556"/>
      <c r="D30" s="1237" t="s">
        <v>5225</v>
      </c>
      <c r="E30" s="1259" t="s">
        <v>4342</v>
      </c>
      <c r="F30" s="1559"/>
      <c r="G30" s="1562"/>
      <c r="H30" s="1543"/>
    </row>
    <row r="31" spans="1:8" ht="84">
      <c r="A31" s="1235"/>
      <c r="B31" s="1556"/>
      <c r="C31" s="1556"/>
      <c r="D31" s="1237" t="s">
        <v>5226</v>
      </c>
      <c r="E31" s="1258" t="s">
        <v>5227</v>
      </c>
      <c r="F31" s="1559"/>
      <c r="G31" s="1562"/>
      <c r="H31" s="1543"/>
    </row>
    <row r="32" spans="1:8" ht="24">
      <c r="A32" s="1235"/>
      <c r="B32" s="1557"/>
      <c r="C32" s="1557"/>
      <c r="D32" s="1248" t="s">
        <v>5228</v>
      </c>
      <c r="E32" s="1260" t="s">
        <v>5229</v>
      </c>
      <c r="F32" s="1560"/>
      <c r="G32" s="1563"/>
      <c r="H32" s="1543"/>
    </row>
    <row r="33" spans="1:8" ht="169.5" customHeight="1">
      <c r="A33" s="1252">
        <v>6</v>
      </c>
      <c r="B33" s="1253" t="s">
        <v>4386</v>
      </c>
      <c r="C33" s="1254" t="s">
        <v>4387</v>
      </c>
      <c r="D33" s="1261" t="s">
        <v>4306</v>
      </c>
      <c r="E33" s="1261" t="s">
        <v>4388</v>
      </c>
      <c r="F33" s="1262" t="s">
        <v>4308</v>
      </c>
      <c r="G33" s="1263" t="s">
        <v>12</v>
      </c>
    </row>
    <row r="34" spans="1:8" ht="24">
      <c r="A34" s="1235"/>
      <c r="B34" s="1236"/>
      <c r="C34" s="1262"/>
      <c r="D34" s="1237" t="s">
        <v>5230</v>
      </c>
      <c r="E34" s="1237" t="s">
        <v>4389</v>
      </c>
      <c r="F34" s="1238" t="s">
        <v>5171</v>
      </c>
      <c r="G34" s="1238" t="s">
        <v>5</v>
      </c>
      <c r="H34" s="1264"/>
    </row>
    <row r="35" spans="1:8">
      <c r="A35" s="1241"/>
      <c r="B35" s="1242"/>
      <c r="C35" s="1243" t="s">
        <v>4316</v>
      </c>
      <c r="D35" s="1243" t="s">
        <v>4316</v>
      </c>
      <c r="E35" s="1243"/>
      <c r="F35" s="1245" t="s">
        <v>1624</v>
      </c>
      <c r="G35" s="1245" t="s">
        <v>12</v>
      </c>
    </row>
    <row r="36" spans="1:8" ht="24">
      <c r="A36" s="1235">
        <v>7</v>
      </c>
      <c r="B36" s="1236" t="s">
        <v>4390</v>
      </c>
      <c r="C36" s="1248" t="s">
        <v>4391</v>
      </c>
      <c r="D36" s="1248" t="s">
        <v>4391</v>
      </c>
      <c r="E36" s="1248" t="s">
        <v>4392</v>
      </c>
      <c r="F36" s="1249" t="s">
        <v>242</v>
      </c>
      <c r="G36" s="1249" t="s">
        <v>12</v>
      </c>
    </row>
    <row r="37" spans="1:8" ht="60.75" customHeight="1">
      <c r="A37" s="1252">
        <v>8</v>
      </c>
      <c r="B37" s="1253" t="s">
        <v>4393</v>
      </c>
      <c r="C37" s="1254" t="s">
        <v>5231</v>
      </c>
      <c r="D37" s="1254" t="s">
        <v>4394</v>
      </c>
      <c r="E37" s="1254" t="s">
        <v>4395</v>
      </c>
      <c r="F37" s="1265" t="s">
        <v>4308</v>
      </c>
      <c r="G37" s="1255" t="s">
        <v>12</v>
      </c>
    </row>
    <row r="38" spans="1:8" ht="60.75" customHeight="1">
      <c r="A38" s="1235"/>
      <c r="B38" s="1236"/>
      <c r="C38" s="1237" t="s">
        <v>5232</v>
      </c>
      <c r="D38" s="1237" t="s">
        <v>4396</v>
      </c>
      <c r="E38" s="1237" t="s">
        <v>4397</v>
      </c>
      <c r="F38" s="1240" t="s">
        <v>4308</v>
      </c>
      <c r="G38" s="1238" t="s">
        <v>12</v>
      </c>
    </row>
    <row r="39" spans="1:8" ht="72">
      <c r="A39" s="1235"/>
      <c r="B39" s="1236"/>
      <c r="C39" s="1237" t="s">
        <v>4316</v>
      </c>
      <c r="D39" s="1237" t="s">
        <v>4398</v>
      </c>
      <c r="E39" s="1237" t="s">
        <v>4399</v>
      </c>
      <c r="F39" s="1238" t="s">
        <v>174</v>
      </c>
      <c r="G39" s="1238" t="s">
        <v>12</v>
      </c>
    </row>
    <row r="40" spans="1:8" ht="48">
      <c r="A40" s="1235"/>
      <c r="B40" s="1236"/>
      <c r="C40" s="1239" t="s">
        <v>4311</v>
      </c>
      <c r="D40" s="1237" t="s">
        <v>4400</v>
      </c>
      <c r="E40" s="1237"/>
      <c r="F40" s="1240" t="s">
        <v>5233</v>
      </c>
      <c r="G40" s="1238" t="s">
        <v>12</v>
      </c>
    </row>
    <row r="41" spans="1:8" ht="24">
      <c r="A41" s="1235"/>
      <c r="B41" s="1236"/>
      <c r="C41" s="1237" t="s">
        <v>5234</v>
      </c>
      <c r="D41" s="1237" t="s">
        <v>4401</v>
      </c>
      <c r="E41" s="1237"/>
      <c r="F41" s="1238" t="s">
        <v>5171</v>
      </c>
      <c r="G41" s="1238" t="s">
        <v>5</v>
      </c>
      <c r="H41" s="32"/>
    </row>
    <row r="42" spans="1:8" ht="24">
      <c r="A42" s="1241"/>
      <c r="B42" s="1242"/>
      <c r="C42" s="1243" t="s">
        <v>4402</v>
      </c>
      <c r="D42" s="1243" t="s">
        <v>4402</v>
      </c>
      <c r="E42" s="1243" t="s">
        <v>4403</v>
      </c>
      <c r="F42" s="1245" t="s">
        <v>174</v>
      </c>
      <c r="G42" s="1245" t="s">
        <v>12</v>
      </c>
    </row>
    <row r="43" spans="1:8" ht="60" customHeight="1">
      <c r="A43" s="1235">
        <v>9</v>
      </c>
      <c r="B43" s="1236" t="s">
        <v>4404</v>
      </c>
      <c r="C43" s="1254" t="s">
        <v>5235</v>
      </c>
      <c r="D43" s="1248" t="s">
        <v>4405</v>
      </c>
      <c r="E43" s="1248" t="s">
        <v>4406</v>
      </c>
      <c r="F43" s="1248" t="s">
        <v>4407</v>
      </c>
      <c r="G43" s="1249" t="s">
        <v>12</v>
      </c>
    </row>
    <row r="44" spans="1:8" ht="60" customHeight="1">
      <c r="A44" s="1235"/>
      <c r="B44" s="1236"/>
      <c r="C44" s="1248"/>
      <c r="D44" s="1237" t="s">
        <v>4408</v>
      </c>
      <c r="E44" s="1237" t="s">
        <v>4409</v>
      </c>
      <c r="F44" s="1237" t="s">
        <v>4407</v>
      </c>
      <c r="G44" s="1238" t="s">
        <v>12</v>
      </c>
    </row>
    <row r="45" spans="1:8" ht="60" customHeight="1">
      <c r="A45" s="1235"/>
      <c r="B45" s="1236"/>
      <c r="C45" s="1248"/>
      <c r="D45" s="1237" t="s">
        <v>4410</v>
      </c>
      <c r="E45" s="1237" t="s">
        <v>4411</v>
      </c>
      <c r="F45" s="1237" t="s">
        <v>4407</v>
      </c>
      <c r="G45" s="1238" t="s">
        <v>12</v>
      </c>
    </row>
    <row r="46" spans="1:8" ht="27" customHeight="1">
      <c r="A46" s="1235"/>
      <c r="B46" s="1236"/>
      <c r="C46" s="1262"/>
      <c r="D46" s="1237" t="s">
        <v>4412</v>
      </c>
      <c r="E46" s="1237" t="s">
        <v>4413</v>
      </c>
      <c r="F46" s="1238" t="s">
        <v>1624</v>
      </c>
      <c r="G46" s="1238" t="s">
        <v>12</v>
      </c>
    </row>
    <row r="47" spans="1:8" ht="37.5" customHeight="1">
      <c r="A47" s="1235"/>
      <c r="B47" s="1266"/>
      <c r="C47" s="1237" t="s">
        <v>4311</v>
      </c>
      <c r="D47" s="1237" t="s">
        <v>4414</v>
      </c>
      <c r="E47" s="1237" t="s">
        <v>4415</v>
      </c>
      <c r="F47" s="1240" t="s">
        <v>5236</v>
      </c>
      <c r="G47" s="1238" t="s">
        <v>12</v>
      </c>
    </row>
    <row r="48" spans="1:8">
      <c r="A48" s="1241"/>
      <c r="B48" s="1267"/>
      <c r="C48" s="1243" t="s">
        <v>4416</v>
      </c>
      <c r="D48" s="1243" t="s">
        <v>4417</v>
      </c>
      <c r="E48" s="1243" t="s">
        <v>4418</v>
      </c>
      <c r="F48" s="1245" t="s">
        <v>242</v>
      </c>
      <c r="G48" s="1245" t="s">
        <v>12</v>
      </c>
    </row>
    <row r="49" spans="1:7" ht="84">
      <c r="A49" s="1268">
        <v>10</v>
      </c>
      <c r="B49" s="1269" t="s">
        <v>4419</v>
      </c>
      <c r="C49" s="1270" t="s">
        <v>4420</v>
      </c>
      <c r="D49" s="1270" t="s">
        <v>4421</v>
      </c>
      <c r="E49" s="1270" t="s">
        <v>4422</v>
      </c>
      <c r="F49" s="1271" t="s">
        <v>1657</v>
      </c>
      <c r="G49" s="1271" t="s">
        <v>19</v>
      </c>
    </row>
    <row r="50" spans="1:7">
      <c r="A50" s="1036">
        <v>11</v>
      </c>
      <c r="B50" s="1544" t="s">
        <v>4423</v>
      </c>
      <c r="C50" s="1272" t="s">
        <v>3804</v>
      </c>
      <c r="D50" s="1272" t="s">
        <v>3804</v>
      </c>
      <c r="E50" s="1272" t="s">
        <v>4424</v>
      </c>
      <c r="F50" s="1273" t="s">
        <v>242</v>
      </c>
      <c r="G50" s="1273" t="s">
        <v>12</v>
      </c>
    </row>
    <row r="51" spans="1:7" ht="36">
      <c r="A51" s="1037"/>
      <c r="B51" s="1545"/>
      <c r="C51" s="638" t="s">
        <v>5237</v>
      </c>
      <c r="D51" s="638" t="s">
        <v>5237</v>
      </c>
      <c r="E51" s="638" t="s">
        <v>5238</v>
      </c>
      <c r="F51" s="1274" t="s">
        <v>231</v>
      </c>
      <c r="G51" s="1274" t="s">
        <v>12</v>
      </c>
    </row>
    <row r="52" spans="1:7">
      <c r="A52" s="1037"/>
      <c r="B52" s="1546"/>
      <c r="C52" s="1275"/>
      <c r="D52" s="1275" t="s">
        <v>5239</v>
      </c>
      <c r="E52" s="1275" t="s">
        <v>5240</v>
      </c>
      <c r="F52" s="1276" t="s">
        <v>231</v>
      </c>
      <c r="G52" s="1276" t="s">
        <v>12</v>
      </c>
    </row>
    <row r="53" spans="1:7" ht="60">
      <c r="A53" s="1036">
        <v>12</v>
      </c>
      <c r="B53" s="1277" t="s">
        <v>4425</v>
      </c>
      <c r="C53" s="1272" t="s">
        <v>4426</v>
      </c>
      <c r="D53" s="1272" t="s">
        <v>402</v>
      </c>
      <c r="E53" s="1272" t="s">
        <v>4427</v>
      </c>
      <c r="F53" s="1273" t="s">
        <v>231</v>
      </c>
      <c r="G53" s="1273" t="s">
        <v>12</v>
      </c>
    </row>
    <row r="54" spans="1:7" ht="144">
      <c r="A54" s="1037"/>
      <c r="B54" s="1278"/>
      <c r="C54" s="638"/>
      <c r="D54" s="1553" t="s">
        <v>4428</v>
      </c>
      <c r="E54" s="1275" t="s">
        <v>4429</v>
      </c>
      <c r="F54" s="1276" t="s">
        <v>242</v>
      </c>
      <c r="G54" s="1276" t="s">
        <v>12</v>
      </c>
    </row>
    <row r="55" spans="1:7" ht="48">
      <c r="A55" s="1037"/>
      <c r="B55" s="1278"/>
      <c r="C55" s="638"/>
      <c r="D55" s="1554"/>
      <c r="E55" s="1275" t="s">
        <v>4430</v>
      </c>
      <c r="F55" s="1276" t="s">
        <v>4431</v>
      </c>
      <c r="G55" s="1276" t="s">
        <v>12</v>
      </c>
    </row>
    <row r="56" spans="1:7" ht="72">
      <c r="A56" s="1037"/>
      <c r="B56" s="1278"/>
      <c r="C56" s="638"/>
      <c r="D56" s="1275" t="s">
        <v>4432</v>
      </c>
      <c r="E56" s="1275" t="s">
        <v>4433</v>
      </c>
      <c r="F56" s="1276" t="s">
        <v>231</v>
      </c>
      <c r="G56" s="1276" t="s">
        <v>12</v>
      </c>
    </row>
    <row r="57" spans="1:7" ht="24">
      <c r="A57" s="1037"/>
      <c r="B57" s="1278"/>
      <c r="C57" s="638"/>
      <c r="D57" s="1275" t="s">
        <v>4434</v>
      </c>
      <c r="E57" s="1275" t="s">
        <v>4435</v>
      </c>
      <c r="F57" s="1276" t="s">
        <v>231</v>
      </c>
      <c r="G57" s="1276" t="s">
        <v>12</v>
      </c>
    </row>
    <row r="58" spans="1:7" ht="48">
      <c r="A58" s="1037"/>
      <c r="B58" s="1278"/>
      <c r="C58" s="638"/>
      <c r="D58" s="1275" t="s">
        <v>4436</v>
      </c>
      <c r="E58" s="1275" t="s">
        <v>4437</v>
      </c>
      <c r="F58" s="1276" t="s">
        <v>231</v>
      </c>
      <c r="G58" s="1276" t="s">
        <v>12</v>
      </c>
    </row>
    <row r="59" spans="1:7" ht="24">
      <c r="A59" s="1037"/>
      <c r="B59" s="1278"/>
      <c r="C59" s="638"/>
      <c r="D59" s="1275" t="s">
        <v>4438</v>
      </c>
      <c r="E59" s="1275" t="s">
        <v>123</v>
      </c>
      <c r="F59" s="1276" t="s">
        <v>242</v>
      </c>
      <c r="G59" s="1276" t="s">
        <v>12</v>
      </c>
    </row>
    <row r="60" spans="1:7">
      <c r="A60" s="1037"/>
      <c r="B60" s="1278"/>
      <c r="C60" s="638"/>
      <c r="D60" s="1275" t="s">
        <v>4523</v>
      </c>
      <c r="E60" s="1275" t="s">
        <v>4439</v>
      </c>
      <c r="F60" s="1276" t="s">
        <v>242</v>
      </c>
      <c r="G60" s="1276" t="s">
        <v>12</v>
      </c>
    </row>
    <row r="61" spans="1:7">
      <c r="A61" s="1037"/>
      <c r="B61" s="1278"/>
      <c r="C61" s="638"/>
      <c r="D61" s="1275" t="s">
        <v>4440</v>
      </c>
      <c r="E61" s="1275" t="s">
        <v>4441</v>
      </c>
      <c r="F61" s="1276" t="s">
        <v>174</v>
      </c>
      <c r="G61" s="1276" t="s">
        <v>12</v>
      </c>
    </row>
    <row r="62" spans="1:7" ht="48">
      <c r="A62" s="1037"/>
      <c r="B62" s="1278"/>
      <c r="C62" s="638"/>
      <c r="D62" s="1275" t="s">
        <v>4442</v>
      </c>
      <c r="E62" s="1275" t="s">
        <v>4443</v>
      </c>
      <c r="F62" s="1276" t="s">
        <v>231</v>
      </c>
      <c r="G62" s="1276" t="s">
        <v>12</v>
      </c>
    </row>
    <row r="63" spans="1:7">
      <c r="A63" s="1037"/>
      <c r="B63" s="1278"/>
      <c r="C63" s="638"/>
      <c r="D63" s="1279" t="s">
        <v>4444</v>
      </c>
      <c r="E63" s="1279" t="s">
        <v>4445</v>
      </c>
      <c r="F63" s="1276" t="s">
        <v>242</v>
      </c>
      <c r="G63" s="1276" t="s">
        <v>12</v>
      </c>
    </row>
    <row r="64" spans="1:7" ht="36">
      <c r="A64" s="1037"/>
      <c r="B64" s="1278"/>
      <c r="C64" s="638"/>
      <c r="D64" s="1279" t="s">
        <v>4446</v>
      </c>
      <c r="E64" s="1279" t="s">
        <v>4447</v>
      </c>
      <c r="F64" s="1276" t="s">
        <v>242</v>
      </c>
      <c r="G64" s="1276" t="s">
        <v>12</v>
      </c>
    </row>
    <row r="65" spans="1:7" ht="24">
      <c r="A65" s="1037"/>
      <c r="B65" s="1278"/>
      <c r="C65" s="638"/>
      <c r="D65" s="1279" t="s">
        <v>4448</v>
      </c>
      <c r="E65" s="1279" t="s">
        <v>4449</v>
      </c>
      <c r="F65" s="1276" t="s">
        <v>231</v>
      </c>
      <c r="G65" s="1276" t="s">
        <v>12</v>
      </c>
    </row>
    <row r="66" spans="1:7" ht="60">
      <c r="A66" s="1037"/>
      <c r="B66" s="1278"/>
      <c r="C66" s="638"/>
      <c r="D66" s="1279" t="s">
        <v>4450</v>
      </c>
      <c r="E66" s="1279" t="s">
        <v>4451</v>
      </c>
      <c r="F66" s="1280" t="s">
        <v>242</v>
      </c>
      <c r="G66" s="1280" t="s">
        <v>12</v>
      </c>
    </row>
    <row r="67" spans="1:7" ht="26.25" customHeight="1">
      <c r="A67" s="1037"/>
      <c r="B67" s="1281"/>
      <c r="C67" s="1282"/>
      <c r="D67" s="1282" t="s">
        <v>4452</v>
      </c>
      <c r="E67" s="1282" t="s">
        <v>4453</v>
      </c>
      <c r="F67" s="1283" t="s">
        <v>5241</v>
      </c>
      <c r="G67" s="1283" t="s">
        <v>12</v>
      </c>
    </row>
    <row r="68" spans="1:7" ht="24">
      <c r="A68" s="1284">
        <v>13</v>
      </c>
      <c r="B68" s="1278" t="s">
        <v>959</v>
      </c>
      <c r="C68" s="1272" t="s">
        <v>4454</v>
      </c>
      <c r="D68" s="1285" t="s">
        <v>4455</v>
      </c>
      <c r="E68" s="1285" t="s">
        <v>5242</v>
      </c>
      <c r="F68" s="1286" t="s">
        <v>172</v>
      </c>
      <c r="G68" s="1286" t="s">
        <v>12</v>
      </c>
    </row>
    <row r="69" spans="1:7" ht="24">
      <c r="A69" s="1287"/>
      <c r="B69" s="1278"/>
      <c r="C69" s="638"/>
      <c r="D69" s="1279" t="s">
        <v>41</v>
      </c>
      <c r="E69" s="1279" t="s">
        <v>4457</v>
      </c>
      <c r="F69" s="1280" t="s">
        <v>382</v>
      </c>
      <c r="G69" s="1280" t="s">
        <v>12</v>
      </c>
    </row>
    <row r="70" spans="1:7" ht="24">
      <c r="A70" s="1287"/>
      <c r="B70" s="1278"/>
      <c r="C70" s="638"/>
      <c r="D70" s="1275" t="s">
        <v>42</v>
      </c>
      <c r="E70" s="1275" t="s">
        <v>723</v>
      </c>
      <c r="F70" s="1276" t="s">
        <v>173</v>
      </c>
      <c r="G70" s="1276" t="s">
        <v>12</v>
      </c>
    </row>
    <row r="71" spans="1:7" ht="24">
      <c r="A71" s="1287"/>
      <c r="B71" s="1278"/>
      <c r="C71" s="638"/>
      <c r="D71" s="638" t="s">
        <v>4458</v>
      </c>
      <c r="E71" s="638" t="s">
        <v>4459</v>
      </c>
      <c r="F71" s="1274" t="s">
        <v>242</v>
      </c>
      <c r="G71" s="1274" t="s">
        <v>12</v>
      </c>
    </row>
    <row r="72" spans="1:7" ht="24">
      <c r="A72" s="1288"/>
      <c r="B72" s="1281"/>
      <c r="C72" s="1282"/>
      <c r="D72" s="1289" t="s">
        <v>4460</v>
      </c>
      <c r="E72" s="1289" t="s">
        <v>4461</v>
      </c>
      <c r="F72" s="1290" t="s">
        <v>231</v>
      </c>
      <c r="G72" s="1290" t="s">
        <v>12</v>
      </c>
    </row>
    <row r="73" spans="1:7" ht="36">
      <c r="A73" s="1036">
        <v>14</v>
      </c>
      <c r="B73" s="1277" t="s">
        <v>1333</v>
      </c>
      <c r="C73" s="1272" t="s">
        <v>4462</v>
      </c>
      <c r="D73" s="1285" t="s">
        <v>1335</v>
      </c>
      <c r="E73" s="1285" t="s">
        <v>4463</v>
      </c>
      <c r="F73" s="1286" t="s">
        <v>382</v>
      </c>
      <c r="G73" s="1286" t="s">
        <v>12</v>
      </c>
    </row>
    <row r="74" spans="1:7" ht="36">
      <c r="A74" s="1038"/>
      <c r="B74" s="1281"/>
      <c r="C74" s="1282"/>
      <c r="D74" s="1289" t="s">
        <v>5243</v>
      </c>
      <c r="E74" s="1289" t="s">
        <v>4463</v>
      </c>
      <c r="F74" s="1290" t="s">
        <v>382</v>
      </c>
      <c r="G74" s="1290" t="s">
        <v>12</v>
      </c>
    </row>
    <row r="75" spans="1:7">
      <c r="A75" s="1037">
        <v>15</v>
      </c>
      <c r="B75" s="1278" t="s">
        <v>237</v>
      </c>
      <c r="C75" s="1272" t="s">
        <v>5244</v>
      </c>
      <c r="D75" s="1279" t="s">
        <v>4464</v>
      </c>
      <c r="E75" s="1279" t="s">
        <v>4465</v>
      </c>
      <c r="F75" s="1280" t="s">
        <v>226</v>
      </c>
      <c r="G75" s="1280" t="s">
        <v>12</v>
      </c>
    </row>
    <row r="76" spans="1:7">
      <c r="A76" s="1037"/>
      <c r="B76" s="1278"/>
      <c r="C76" s="638"/>
      <c r="D76" s="638" t="s">
        <v>4466</v>
      </c>
      <c r="E76" s="638" t="s">
        <v>4467</v>
      </c>
      <c r="F76" s="1274" t="s">
        <v>468</v>
      </c>
      <c r="G76" s="1274" t="s">
        <v>5</v>
      </c>
    </row>
    <row r="77" spans="1:7" ht="36">
      <c r="A77" s="1037"/>
      <c r="B77" s="1278"/>
      <c r="C77" s="1275" t="s">
        <v>5245</v>
      </c>
      <c r="D77" s="1275" t="s">
        <v>5246</v>
      </c>
      <c r="E77" s="1275" t="s">
        <v>5247</v>
      </c>
      <c r="F77" s="1276" t="s">
        <v>1259</v>
      </c>
      <c r="G77" s="1276" t="s">
        <v>1281</v>
      </c>
    </row>
    <row r="78" spans="1:7" ht="36">
      <c r="A78" s="91"/>
      <c r="B78" s="1281"/>
      <c r="C78" s="1282" t="s">
        <v>5248</v>
      </c>
      <c r="D78" s="1289" t="s">
        <v>5249</v>
      </c>
      <c r="E78" s="1289" t="s">
        <v>5250</v>
      </c>
      <c r="F78" s="1290" t="s">
        <v>1259</v>
      </c>
      <c r="G78" s="1290" t="s">
        <v>1281</v>
      </c>
    </row>
    <row r="79" spans="1:7">
      <c r="A79" s="104">
        <v>16</v>
      </c>
      <c r="B79" s="1278" t="s">
        <v>3099</v>
      </c>
      <c r="C79" s="1272" t="s">
        <v>4468</v>
      </c>
      <c r="D79" s="1285" t="s">
        <v>4469</v>
      </c>
      <c r="E79" s="1285" t="s">
        <v>4470</v>
      </c>
      <c r="F79" s="1286" t="s">
        <v>382</v>
      </c>
      <c r="G79" s="1286" t="s">
        <v>12</v>
      </c>
    </row>
    <row r="80" spans="1:7" ht="24">
      <c r="A80" s="104"/>
      <c r="B80" s="1278"/>
      <c r="C80" s="638"/>
      <c r="D80" s="1275" t="s">
        <v>4471</v>
      </c>
      <c r="E80" s="1275" t="s">
        <v>4472</v>
      </c>
      <c r="F80" s="1276" t="s">
        <v>242</v>
      </c>
      <c r="G80" s="1276" t="s">
        <v>12</v>
      </c>
    </row>
    <row r="81" spans="1:7" ht="60">
      <c r="A81" s="1037"/>
      <c r="B81" s="1278"/>
      <c r="C81" s="638"/>
      <c r="D81" s="1275" t="s">
        <v>4473</v>
      </c>
      <c r="E81" s="1275" t="s">
        <v>4474</v>
      </c>
      <c r="F81" s="1276" t="s">
        <v>382</v>
      </c>
      <c r="G81" s="1276" t="s">
        <v>12</v>
      </c>
    </row>
    <row r="82" spans="1:7" ht="25.5" customHeight="1">
      <c r="A82" s="1038"/>
      <c r="B82" s="1281"/>
      <c r="C82" s="1282"/>
      <c r="D82" s="1289" t="s">
        <v>4475</v>
      </c>
      <c r="E82" s="1289" t="s">
        <v>4476</v>
      </c>
      <c r="F82" s="1290" t="s">
        <v>242</v>
      </c>
      <c r="G82" s="1290" t="s">
        <v>12</v>
      </c>
    </row>
    <row r="83" spans="1:7" ht="72">
      <c r="A83" s="640">
        <v>17</v>
      </c>
      <c r="B83" s="1291" t="s">
        <v>4477</v>
      </c>
      <c r="C83" s="1292" t="s">
        <v>4478</v>
      </c>
      <c r="D83" s="1292" t="s">
        <v>4479</v>
      </c>
      <c r="E83" s="1292" t="s">
        <v>5251</v>
      </c>
      <c r="F83" s="1293" t="s">
        <v>226</v>
      </c>
      <c r="G83" s="1293" t="s">
        <v>12</v>
      </c>
    </row>
    <row r="84" spans="1:7">
      <c r="A84" s="1037">
        <v>18</v>
      </c>
      <c r="B84" s="1547" t="s">
        <v>4480</v>
      </c>
      <c r="C84" s="1547" t="s">
        <v>4481</v>
      </c>
      <c r="D84" s="1279" t="s">
        <v>4482</v>
      </c>
      <c r="E84" s="1279" t="s">
        <v>4483</v>
      </c>
      <c r="F84" s="1280" t="s">
        <v>231</v>
      </c>
      <c r="G84" s="1280" t="s">
        <v>12</v>
      </c>
    </row>
    <row r="85" spans="1:7" ht="24">
      <c r="A85" s="1037"/>
      <c r="B85" s="1548"/>
      <c r="C85" s="1548"/>
      <c r="D85" s="1289" t="s">
        <v>4484</v>
      </c>
      <c r="E85" s="1289" t="s">
        <v>4485</v>
      </c>
      <c r="F85" s="1290" t="s">
        <v>231</v>
      </c>
      <c r="G85" s="1290" t="s">
        <v>12</v>
      </c>
    </row>
    <row r="86" spans="1:7" ht="48">
      <c r="A86" s="103">
        <v>19</v>
      </c>
      <c r="B86" s="1272" t="s">
        <v>4486</v>
      </c>
      <c r="C86" s="1272" t="s">
        <v>4487</v>
      </c>
      <c r="D86" s="1272" t="s">
        <v>4488</v>
      </c>
      <c r="E86" s="1272" t="s">
        <v>4489</v>
      </c>
      <c r="F86" s="1273" t="s">
        <v>231</v>
      </c>
      <c r="G86" s="1273" t="s">
        <v>12</v>
      </c>
    </row>
    <row r="87" spans="1:7">
      <c r="A87" s="1034"/>
      <c r="B87" s="638"/>
      <c r="C87" s="638"/>
      <c r="D87" s="1275" t="s">
        <v>4490</v>
      </c>
      <c r="E87" s="1275" t="s">
        <v>4491</v>
      </c>
      <c r="F87" s="1276" t="s">
        <v>242</v>
      </c>
      <c r="G87" s="1276" t="s">
        <v>12</v>
      </c>
    </row>
    <row r="88" spans="1:7" ht="27" customHeight="1">
      <c r="A88" s="1034"/>
      <c r="B88" s="638"/>
      <c r="C88" s="638"/>
      <c r="D88" s="1275" t="s">
        <v>4492</v>
      </c>
      <c r="E88" s="1275" t="s">
        <v>4493</v>
      </c>
      <c r="F88" s="1276" t="s">
        <v>242</v>
      </c>
      <c r="G88" s="1276" t="s">
        <v>12</v>
      </c>
    </row>
    <row r="89" spans="1:7">
      <c r="A89" s="1034"/>
      <c r="B89" s="638"/>
      <c r="C89" s="638"/>
      <c r="D89" s="1275" t="s">
        <v>4494</v>
      </c>
      <c r="E89" s="1275" t="s">
        <v>4495</v>
      </c>
      <c r="F89" s="1276" t="s">
        <v>242</v>
      </c>
      <c r="G89" s="1276" t="s">
        <v>12</v>
      </c>
    </row>
    <row r="90" spans="1:7" ht="48">
      <c r="A90" s="1034"/>
      <c r="B90" s="638"/>
      <c r="C90" s="638"/>
      <c r="D90" s="1275" t="s">
        <v>4496</v>
      </c>
      <c r="E90" s="1275" t="s">
        <v>4497</v>
      </c>
      <c r="F90" s="1276" t="s">
        <v>226</v>
      </c>
      <c r="G90" s="1276" t="s">
        <v>12</v>
      </c>
    </row>
    <row r="91" spans="1:7" ht="60">
      <c r="A91" s="1034"/>
      <c r="B91" s="638"/>
      <c r="C91" s="638"/>
      <c r="D91" s="1275" t="s">
        <v>4498</v>
      </c>
      <c r="E91" s="1275" t="s">
        <v>4499</v>
      </c>
      <c r="F91" s="1276" t="s">
        <v>226</v>
      </c>
      <c r="G91" s="1276" t="s">
        <v>12</v>
      </c>
    </row>
    <row r="92" spans="1:7" ht="60">
      <c r="A92" s="1034"/>
      <c r="B92" s="638"/>
      <c r="C92" s="638"/>
      <c r="D92" s="1275" t="s">
        <v>4500</v>
      </c>
      <c r="E92" s="1275" t="s">
        <v>4501</v>
      </c>
      <c r="F92" s="1276" t="s">
        <v>226</v>
      </c>
      <c r="G92" s="1276" t="s">
        <v>12</v>
      </c>
    </row>
    <row r="93" spans="1:7" ht="36">
      <c r="A93" s="1034"/>
      <c r="B93" s="638"/>
      <c r="C93" s="1279"/>
      <c r="D93" s="1275" t="s">
        <v>4502</v>
      </c>
      <c r="E93" s="1275" t="s">
        <v>4503</v>
      </c>
      <c r="F93" s="1276" t="s">
        <v>226</v>
      </c>
      <c r="G93" s="1276" t="s">
        <v>12</v>
      </c>
    </row>
    <row r="94" spans="1:7" ht="36">
      <c r="A94" s="1034"/>
      <c r="B94" s="638"/>
      <c r="C94" s="1294" t="s">
        <v>4504</v>
      </c>
      <c r="D94" s="1275" t="s">
        <v>4505</v>
      </c>
      <c r="E94" s="1275" t="s">
        <v>4506</v>
      </c>
      <c r="F94" s="1276" t="s">
        <v>231</v>
      </c>
      <c r="G94" s="1275" t="s">
        <v>4507</v>
      </c>
    </row>
    <row r="95" spans="1:7" ht="49.5" customHeight="1">
      <c r="A95" s="1034"/>
      <c r="B95" s="638"/>
      <c r="C95" s="638"/>
      <c r="D95" s="638" t="s">
        <v>4508</v>
      </c>
      <c r="E95" s="638" t="s">
        <v>4509</v>
      </c>
      <c r="F95" s="1274" t="s">
        <v>226</v>
      </c>
      <c r="G95" s="1274" t="s">
        <v>12</v>
      </c>
    </row>
    <row r="96" spans="1:7">
      <c r="A96" s="1034"/>
      <c r="B96" s="638"/>
      <c r="C96" s="638"/>
      <c r="D96" s="1275" t="s">
        <v>4510</v>
      </c>
      <c r="E96" s="1275" t="s">
        <v>4511</v>
      </c>
      <c r="F96" s="1276" t="s">
        <v>242</v>
      </c>
      <c r="G96" s="1276" t="s">
        <v>12</v>
      </c>
    </row>
    <row r="97" spans="1:7" ht="36">
      <c r="A97" s="1034"/>
      <c r="B97" s="638"/>
      <c r="C97" s="1279"/>
      <c r="D97" s="1275" t="s">
        <v>4512</v>
      </c>
      <c r="E97" s="1275" t="s">
        <v>4513</v>
      </c>
      <c r="F97" s="1276" t="s">
        <v>226</v>
      </c>
      <c r="G97" s="1276" t="s">
        <v>12</v>
      </c>
    </row>
    <row r="98" spans="1:7">
      <c r="A98" s="1034"/>
      <c r="B98" s="1278"/>
      <c r="C98" s="638" t="s">
        <v>4514</v>
      </c>
      <c r="D98" s="1294" t="s">
        <v>4514</v>
      </c>
      <c r="E98" s="1294" t="s">
        <v>4515</v>
      </c>
      <c r="F98" s="1276" t="s">
        <v>242</v>
      </c>
      <c r="G98" s="1276" t="s">
        <v>12</v>
      </c>
    </row>
    <row r="99" spans="1:7" ht="48">
      <c r="A99" s="1034"/>
      <c r="B99" s="1278"/>
      <c r="C99" s="1549" t="s">
        <v>4516</v>
      </c>
      <c r="D99" s="1294" t="s">
        <v>4517</v>
      </c>
      <c r="E99" s="1294" t="s">
        <v>4518</v>
      </c>
      <c r="F99" s="1295" t="s">
        <v>174</v>
      </c>
      <c r="G99" s="1276" t="s">
        <v>12</v>
      </c>
    </row>
    <row r="100" spans="1:7" ht="60">
      <c r="A100" s="1035"/>
      <c r="B100" s="1281"/>
      <c r="C100" s="1546"/>
      <c r="D100" s="1289" t="s">
        <v>4519</v>
      </c>
      <c r="E100" s="1289" t="s">
        <v>5252</v>
      </c>
      <c r="F100" s="1290" t="s">
        <v>4308</v>
      </c>
      <c r="G100" s="1290" t="s">
        <v>12</v>
      </c>
    </row>
    <row r="101" spans="1:7" ht="36.75" customHeight="1">
      <c r="A101" s="1037">
        <v>20</v>
      </c>
      <c r="B101" s="1278" t="s">
        <v>4520</v>
      </c>
      <c r="C101" s="638" t="s">
        <v>1560</v>
      </c>
      <c r="D101" s="1279" t="s">
        <v>1353</v>
      </c>
      <c r="E101" s="1564"/>
      <c r="F101" s="1274" t="s">
        <v>403</v>
      </c>
      <c r="G101" s="1274" t="s">
        <v>12</v>
      </c>
    </row>
    <row r="102" spans="1:7" ht="24">
      <c r="A102" s="1037"/>
      <c r="B102" s="1278"/>
      <c r="C102" s="638"/>
      <c r="D102" s="1275" t="s">
        <v>4521</v>
      </c>
      <c r="E102" s="1565"/>
      <c r="F102" s="1274"/>
      <c r="G102" s="1274"/>
    </row>
    <row r="103" spans="1:7" ht="24">
      <c r="A103" s="1037"/>
      <c r="B103" s="1278"/>
      <c r="C103" s="638"/>
      <c r="D103" s="1275" t="s">
        <v>23</v>
      </c>
      <c r="E103" s="1565"/>
      <c r="F103" s="1274"/>
      <c r="G103" s="1274"/>
    </row>
    <row r="104" spans="1:7" ht="36">
      <c r="A104" s="1037"/>
      <c r="B104" s="1278"/>
      <c r="C104" s="638"/>
      <c r="D104" s="1275" t="s">
        <v>1069</v>
      </c>
      <c r="E104" s="1565"/>
      <c r="F104" s="1274"/>
      <c r="G104" s="1274"/>
    </row>
    <row r="105" spans="1:7" ht="48">
      <c r="A105" s="1037"/>
      <c r="B105" s="1278"/>
      <c r="C105" s="638"/>
      <c r="D105" s="1275" t="s">
        <v>4522</v>
      </c>
      <c r="E105" s="1565"/>
      <c r="F105" s="1274"/>
      <c r="G105" s="1274"/>
    </row>
    <row r="106" spans="1:7" ht="72" customHeight="1">
      <c r="A106" s="1038"/>
      <c r="B106" s="1281"/>
      <c r="C106" s="1282"/>
      <c r="D106" s="1282" t="s">
        <v>69</v>
      </c>
      <c r="E106" s="1566"/>
      <c r="F106" s="1283"/>
      <c r="G106" s="1283"/>
    </row>
  </sheetData>
  <mergeCells count="13">
    <mergeCell ref="E101:E106"/>
    <mergeCell ref="A1:G1"/>
    <mergeCell ref="A3:B3"/>
    <mergeCell ref="D54:D55"/>
    <mergeCell ref="B28:B32"/>
    <mergeCell ref="C28:C32"/>
    <mergeCell ref="F28:F32"/>
    <mergeCell ref="G28:G32"/>
    <mergeCell ref="H28:H32"/>
    <mergeCell ref="B50:B52"/>
    <mergeCell ref="B84:B85"/>
    <mergeCell ref="C84:C85"/>
    <mergeCell ref="C99:C100"/>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J74"/>
  <sheetViews>
    <sheetView workbookViewId="0">
      <selection activeCell="E10" sqref="E10"/>
    </sheetView>
  </sheetViews>
  <sheetFormatPr defaultColWidth="8.88671875" defaultRowHeight="13.2"/>
  <cols>
    <col min="1" max="1" width="3.109375" style="43" customWidth="1"/>
    <col min="2" max="2" width="5" style="23" customWidth="1"/>
    <col min="3" max="3" width="19.109375" style="43" customWidth="1"/>
    <col min="4" max="4" width="18.33203125" style="43" customWidth="1"/>
    <col min="5" max="5" width="22.109375" style="43" customWidth="1"/>
    <col min="6" max="6" width="19.77734375" style="43" customWidth="1"/>
    <col min="7" max="7" width="7.77734375" style="43" customWidth="1"/>
    <col min="8" max="8" width="14.77734375" style="43" customWidth="1"/>
    <col min="9" max="9" width="2.21875" style="43" customWidth="1"/>
    <col min="10" max="16384" width="8.88671875" style="43"/>
  </cols>
  <sheetData>
    <row r="1" spans="2:10" s="684" customFormat="1" ht="21.75" customHeight="1">
      <c r="B1" s="1570" t="s">
        <v>4524</v>
      </c>
      <c r="C1" s="1570"/>
      <c r="D1" s="1570"/>
      <c r="E1" s="1570"/>
      <c r="F1" s="1570"/>
      <c r="G1" s="1570"/>
      <c r="H1" s="1570"/>
    </row>
    <row r="2" spans="2:10" s="684" customFormat="1" ht="14.25" customHeight="1" thickBot="1">
      <c r="B2" s="657"/>
      <c r="C2" s="685"/>
      <c r="D2" s="686"/>
      <c r="E2" s="686"/>
      <c r="F2" s="686"/>
      <c r="G2" s="687" t="s">
        <v>4525</v>
      </c>
    </row>
    <row r="3" spans="2:10" s="688" customFormat="1" ht="31.5" customHeight="1" thickBot="1">
      <c r="B3" s="1571" t="s">
        <v>1</v>
      </c>
      <c r="C3" s="1572"/>
      <c r="D3" s="658" t="s">
        <v>0</v>
      </c>
      <c r="E3" s="658" t="s">
        <v>2</v>
      </c>
      <c r="F3" s="659" t="s">
        <v>20</v>
      </c>
      <c r="G3" s="658" t="s">
        <v>4</v>
      </c>
      <c r="H3" s="660" t="s">
        <v>3</v>
      </c>
    </row>
    <row r="4" spans="2:10" s="688" customFormat="1" ht="31.5" customHeight="1">
      <c r="B4" s="689">
        <v>1</v>
      </c>
      <c r="C4" s="690" t="s">
        <v>1426</v>
      </c>
      <c r="D4" s="1573" t="s">
        <v>4526</v>
      </c>
      <c r="E4" s="643" t="s">
        <v>4527</v>
      </c>
      <c r="F4" s="644" t="s">
        <v>4528</v>
      </c>
      <c r="G4" s="661">
        <v>3</v>
      </c>
      <c r="H4" s="662" t="s">
        <v>12</v>
      </c>
    </row>
    <row r="5" spans="2:10" s="688" customFormat="1" ht="70.5" customHeight="1">
      <c r="B5" s="691"/>
      <c r="C5" s="692"/>
      <c r="D5" s="1306"/>
      <c r="E5" s="648" t="s">
        <v>4529</v>
      </c>
      <c r="F5" s="644" t="s">
        <v>4654</v>
      </c>
      <c r="G5" s="661">
        <v>5</v>
      </c>
      <c r="H5" s="662" t="s">
        <v>12</v>
      </c>
    </row>
    <row r="6" spans="2:10" s="688" customFormat="1" ht="95.25" customHeight="1">
      <c r="B6" s="693"/>
      <c r="C6" s="692"/>
      <c r="D6" s="1306"/>
      <c r="E6" s="648" t="s">
        <v>4530</v>
      </c>
      <c r="F6" s="644" t="s">
        <v>4531</v>
      </c>
      <c r="G6" s="661">
        <v>3</v>
      </c>
      <c r="H6" s="662" t="s">
        <v>12</v>
      </c>
    </row>
    <row r="7" spans="2:10" s="688" customFormat="1" ht="45" customHeight="1">
      <c r="B7" s="693"/>
      <c r="C7" s="692"/>
      <c r="D7" s="1306"/>
      <c r="E7" s="648" t="s">
        <v>4532</v>
      </c>
      <c r="F7" s="644" t="s">
        <v>4533</v>
      </c>
      <c r="G7" s="661">
        <v>5</v>
      </c>
      <c r="H7" s="662" t="s">
        <v>12</v>
      </c>
    </row>
    <row r="8" spans="2:10" s="688" customFormat="1" ht="31.5" customHeight="1">
      <c r="B8" s="693"/>
      <c r="C8" s="692"/>
      <c r="D8" s="1306"/>
      <c r="E8" s="648" t="s">
        <v>4534</v>
      </c>
      <c r="F8" s="644" t="s">
        <v>4535</v>
      </c>
      <c r="G8" s="661">
        <v>5</v>
      </c>
      <c r="H8" s="662" t="s">
        <v>12</v>
      </c>
    </row>
    <row r="9" spans="2:10" s="688" customFormat="1" ht="31.5" customHeight="1">
      <c r="B9" s="693"/>
      <c r="C9" s="692"/>
      <c r="D9" s="1306"/>
      <c r="E9" s="643" t="s">
        <v>4536</v>
      </c>
      <c r="F9" s="647" t="s">
        <v>4537</v>
      </c>
      <c r="G9" s="661">
        <v>3</v>
      </c>
      <c r="H9" s="662" t="s">
        <v>12</v>
      </c>
    </row>
    <row r="10" spans="2:10" s="688" customFormat="1" ht="50.1" customHeight="1">
      <c r="B10" s="693"/>
      <c r="C10" s="692"/>
      <c r="D10" s="1300"/>
      <c r="E10" s="643" t="s">
        <v>4538</v>
      </c>
      <c r="F10" s="644" t="s">
        <v>4539</v>
      </c>
      <c r="G10" s="661">
        <v>3</v>
      </c>
      <c r="H10" s="662" t="s">
        <v>12</v>
      </c>
    </row>
    <row r="11" spans="2:10" s="688" customFormat="1" ht="50.1" customHeight="1">
      <c r="B11" s="694"/>
      <c r="C11" s="692"/>
      <c r="D11" s="1574" t="s">
        <v>4540</v>
      </c>
      <c r="E11" s="643" t="s">
        <v>4541</v>
      </c>
      <c r="F11" s="644" t="s">
        <v>4542</v>
      </c>
      <c r="G11" s="661">
        <v>3</v>
      </c>
      <c r="H11" s="662" t="s">
        <v>12</v>
      </c>
    </row>
    <row r="12" spans="2:10" s="688" customFormat="1" ht="31.5" customHeight="1">
      <c r="B12" s="694"/>
      <c r="C12" s="692"/>
      <c r="D12" s="1575"/>
      <c r="E12" s="643" t="s">
        <v>4543</v>
      </c>
      <c r="F12" s="644" t="s">
        <v>4544</v>
      </c>
      <c r="G12" s="661">
        <v>3</v>
      </c>
      <c r="H12" s="662" t="s">
        <v>12</v>
      </c>
    </row>
    <row r="13" spans="2:10" s="688" customFormat="1" ht="31.5" customHeight="1">
      <c r="B13" s="694"/>
      <c r="C13" s="692"/>
      <c r="D13" s="19"/>
      <c r="E13" s="643" t="s">
        <v>4545</v>
      </c>
      <c r="F13" s="644" t="s">
        <v>4546</v>
      </c>
      <c r="G13" s="661">
        <v>3</v>
      </c>
      <c r="H13" s="662" t="s">
        <v>12</v>
      </c>
    </row>
    <row r="14" spans="2:10" s="688" customFormat="1" ht="31.5" customHeight="1">
      <c r="B14" s="694"/>
      <c r="C14" s="692"/>
      <c r="D14" s="19"/>
      <c r="E14" s="643" t="s">
        <v>4547</v>
      </c>
      <c r="F14" s="644" t="s">
        <v>4548</v>
      </c>
      <c r="G14" s="661">
        <v>5</v>
      </c>
      <c r="H14" s="662" t="s">
        <v>12</v>
      </c>
    </row>
    <row r="15" spans="2:10" s="688" customFormat="1" ht="31.5" customHeight="1">
      <c r="B15" s="694"/>
      <c r="C15" s="692"/>
      <c r="D15" s="650" t="s">
        <v>4549</v>
      </c>
      <c r="E15" s="643" t="s">
        <v>4550</v>
      </c>
      <c r="F15" s="644" t="s">
        <v>4551</v>
      </c>
      <c r="G15" s="661">
        <v>5</v>
      </c>
      <c r="H15" s="662" t="s">
        <v>12</v>
      </c>
      <c r="J15" s="695"/>
    </row>
    <row r="16" spans="2:10" s="688" customFormat="1" ht="31.5" customHeight="1">
      <c r="B16" s="694"/>
      <c r="C16" s="692"/>
      <c r="D16" s="650" t="s">
        <v>4552</v>
      </c>
      <c r="E16" s="643" t="s">
        <v>4553</v>
      </c>
      <c r="F16" s="644" t="s">
        <v>4554</v>
      </c>
      <c r="G16" s="661">
        <v>5</v>
      </c>
      <c r="H16" s="662" t="s">
        <v>12</v>
      </c>
      <c r="J16" s="686"/>
    </row>
    <row r="17" spans="2:10" s="688" customFormat="1" ht="31.5" customHeight="1">
      <c r="B17" s="694"/>
      <c r="C17" s="692"/>
      <c r="D17" s="674"/>
      <c r="E17" s="643" t="s">
        <v>4555</v>
      </c>
      <c r="F17" s="644" t="s">
        <v>4556</v>
      </c>
      <c r="G17" s="661">
        <v>1</v>
      </c>
      <c r="H17" s="662" t="s">
        <v>12</v>
      </c>
      <c r="J17" s="686"/>
    </row>
    <row r="18" spans="2:10" s="688" customFormat="1" ht="50.1" customHeight="1">
      <c r="B18" s="694"/>
      <c r="C18" s="692"/>
      <c r="D18" s="1534" t="s">
        <v>3722</v>
      </c>
      <c r="E18" s="643" t="s">
        <v>4557</v>
      </c>
      <c r="F18" s="644" t="s">
        <v>4655</v>
      </c>
      <c r="G18" s="661">
        <v>5</v>
      </c>
      <c r="H18" s="662" t="s">
        <v>12</v>
      </c>
    </row>
    <row r="19" spans="2:10" s="688" customFormat="1" ht="50.1" customHeight="1">
      <c r="B19" s="694"/>
      <c r="C19" s="692"/>
      <c r="D19" s="1306"/>
      <c r="E19" s="643" t="s">
        <v>4558</v>
      </c>
      <c r="F19" s="644" t="s">
        <v>4559</v>
      </c>
      <c r="G19" s="661">
        <v>5</v>
      </c>
      <c r="H19" s="662" t="s">
        <v>12</v>
      </c>
    </row>
    <row r="20" spans="2:10" s="688" customFormat="1" ht="50.1" customHeight="1">
      <c r="B20" s="694"/>
      <c r="C20" s="692"/>
      <c r="D20" s="1300"/>
      <c r="E20" s="643" t="s">
        <v>4560</v>
      </c>
      <c r="F20" s="644" t="s">
        <v>4561</v>
      </c>
      <c r="G20" s="661">
        <v>3</v>
      </c>
      <c r="H20" s="662" t="s">
        <v>12</v>
      </c>
    </row>
    <row r="21" spans="2:10" s="688" customFormat="1" ht="45" customHeight="1">
      <c r="B21" s="694"/>
      <c r="C21" s="692"/>
      <c r="D21" s="696" t="s">
        <v>4562</v>
      </c>
      <c r="E21" s="643" t="s">
        <v>4563</v>
      </c>
      <c r="F21" s="644" t="s">
        <v>4564</v>
      </c>
      <c r="G21" s="661">
        <v>1</v>
      </c>
      <c r="H21" s="662" t="s">
        <v>12</v>
      </c>
    </row>
    <row r="22" spans="2:10" s="688" customFormat="1" ht="31.5" customHeight="1">
      <c r="B22" s="694"/>
      <c r="C22" s="692"/>
      <c r="D22" s="648" t="s">
        <v>4565</v>
      </c>
      <c r="E22" s="643" t="s">
        <v>4566</v>
      </c>
      <c r="F22" s="644" t="s">
        <v>4567</v>
      </c>
      <c r="G22" s="661">
        <v>1</v>
      </c>
      <c r="H22" s="662" t="s">
        <v>12</v>
      </c>
    </row>
    <row r="23" spans="2:10" s="688" customFormat="1" ht="45" customHeight="1">
      <c r="B23" s="694"/>
      <c r="C23" s="692"/>
      <c r="D23" s="649"/>
      <c r="E23" s="649" t="s">
        <v>4568</v>
      </c>
      <c r="F23" s="644" t="s">
        <v>4569</v>
      </c>
      <c r="G23" s="661">
        <v>3</v>
      </c>
      <c r="H23" s="662" t="s">
        <v>12</v>
      </c>
    </row>
    <row r="24" spans="2:10" s="688" customFormat="1" ht="31.5" customHeight="1">
      <c r="B24" s="669"/>
      <c r="C24" s="655"/>
      <c r="D24" s="651" t="s">
        <v>4570</v>
      </c>
      <c r="E24" s="649" t="s">
        <v>4571</v>
      </c>
      <c r="F24" s="646" t="s">
        <v>4572</v>
      </c>
      <c r="G24" s="663">
        <v>1</v>
      </c>
      <c r="H24" s="664" t="s">
        <v>12</v>
      </c>
    </row>
    <row r="25" spans="2:10" s="688" customFormat="1" ht="31.5" customHeight="1">
      <c r="B25" s="669"/>
      <c r="C25" s="655"/>
      <c r="D25" s="697"/>
      <c r="E25" s="643" t="s">
        <v>4573</v>
      </c>
      <c r="F25" s="647" t="s">
        <v>4574</v>
      </c>
      <c r="G25" s="661">
        <v>3</v>
      </c>
      <c r="H25" s="662" t="s">
        <v>12</v>
      </c>
    </row>
    <row r="26" spans="2:10" s="688" customFormat="1" ht="45" customHeight="1">
      <c r="B26" s="665">
        <v>2</v>
      </c>
      <c r="C26" s="643" t="s">
        <v>4575</v>
      </c>
      <c r="D26" s="651" t="s">
        <v>4576</v>
      </c>
      <c r="E26" s="643" t="s">
        <v>4577</v>
      </c>
      <c r="F26" s="647" t="s">
        <v>4578</v>
      </c>
      <c r="G26" s="661">
        <v>5</v>
      </c>
      <c r="H26" s="662" t="s">
        <v>12</v>
      </c>
    </row>
    <row r="27" spans="2:10" s="688" customFormat="1" ht="50.1" customHeight="1">
      <c r="B27" s="666">
        <v>3</v>
      </c>
      <c r="C27" s="648" t="s">
        <v>1692</v>
      </c>
      <c r="D27" s="648" t="s">
        <v>4579</v>
      </c>
      <c r="E27" s="643" t="s">
        <v>4580</v>
      </c>
      <c r="F27" s="647" t="s">
        <v>4581</v>
      </c>
      <c r="G27" s="661">
        <v>5</v>
      </c>
      <c r="H27" s="662" t="s">
        <v>12</v>
      </c>
    </row>
    <row r="28" spans="2:10" s="688" customFormat="1" ht="31.5" customHeight="1">
      <c r="B28" s="667"/>
      <c r="C28" s="649"/>
      <c r="D28" s="649"/>
      <c r="E28" s="643" t="s">
        <v>4582</v>
      </c>
      <c r="F28" s="647" t="s">
        <v>4583</v>
      </c>
      <c r="G28" s="661">
        <v>3</v>
      </c>
      <c r="H28" s="662" t="s">
        <v>12</v>
      </c>
    </row>
    <row r="29" spans="2:10" s="688" customFormat="1" ht="45" customHeight="1">
      <c r="B29" s="666">
        <v>4</v>
      </c>
      <c r="C29" s="648" t="s">
        <v>719</v>
      </c>
      <c r="D29" s="650" t="s">
        <v>4454</v>
      </c>
      <c r="E29" s="643" t="s">
        <v>4584</v>
      </c>
      <c r="F29" s="644" t="s">
        <v>1258</v>
      </c>
      <c r="G29" s="661" t="s">
        <v>172</v>
      </c>
      <c r="H29" s="668"/>
    </row>
    <row r="30" spans="2:10" s="688" customFormat="1" ht="31.5" customHeight="1">
      <c r="B30" s="669"/>
      <c r="C30" s="651"/>
      <c r="D30" s="652"/>
      <c r="E30" s="643" t="s">
        <v>41</v>
      </c>
      <c r="F30" s="647" t="s">
        <v>1422</v>
      </c>
      <c r="G30" s="661">
        <v>5</v>
      </c>
      <c r="H30" s="662" t="s">
        <v>12</v>
      </c>
    </row>
    <row r="31" spans="2:10" s="688" customFormat="1" ht="31.5" customHeight="1">
      <c r="B31" s="669"/>
      <c r="C31" s="651"/>
      <c r="D31" s="652"/>
      <c r="E31" s="643" t="s">
        <v>42</v>
      </c>
      <c r="F31" s="647" t="s">
        <v>723</v>
      </c>
      <c r="G31" s="661">
        <v>30</v>
      </c>
      <c r="H31" s="662" t="s">
        <v>12</v>
      </c>
    </row>
    <row r="32" spans="2:10" s="688" customFormat="1" ht="85.5" customHeight="1">
      <c r="B32" s="666">
        <v>5</v>
      </c>
      <c r="C32" s="648" t="s">
        <v>4585</v>
      </c>
      <c r="D32" s="648" t="s">
        <v>4586</v>
      </c>
      <c r="E32" s="643" t="s">
        <v>4587</v>
      </c>
      <c r="F32" s="644" t="s">
        <v>4588</v>
      </c>
      <c r="G32" s="661">
        <v>5</v>
      </c>
      <c r="H32" s="662" t="s">
        <v>12</v>
      </c>
    </row>
    <row r="33" spans="2:10" s="688" customFormat="1" ht="78" customHeight="1">
      <c r="B33" s="669"/>
      <c r="C33" s="651"/>
      <c r="D33" s="648" t="s">
        <v>4589</v>
      </c>
      <c r="E33" s="643" t="s">
        <v>4590</v>
      </c>
      <c r="F33" s="644" t="s">
        <v>4591</v>
      </c>
      <c r="G33" s="661">
        <v>5</v>
      </c>
      <c r="H33" s="662" t="s">
        <v>12</v>
      </c>
    </row>
    <row r="34" spans="2:10" s="688" customFormat="1" ht="105.75" customHeight="1">
      <c r="B34" s="669"/>
      <c r="C34" s="651"/>
      <c r="D34" s="653"/>
      <c r="E34" s="643" t="s">
        <v>4592</v>
      </c>
      <c r="F34" s="644" t="s">
        <v>4593</v>
      </c>
      <c r="G34" s="661">
        <v>5</v>
      </c>
      <c r="H34" s="662" t="s">
        <v>12</v>
      </c>
      <c r="J34" s="686"/>
    </row>
    <row r="35" spans="2:10" s="688" customFormat="1" ht="44.25" customHeight="1">
      <c r="B35" s="667"/>
      <c r="C35" s="649"/>
      <c r="D35" s="654"/>
      <c r="E35" s="643" t="s">
        <v>4594</v>
      </c>
      <c r="F35" s="698" t="s">
        <v>4595</v>
      </c>
      <c r="G35" s="661">
        <v>5</v>
      </c>
      <c r="H35" s="662" t="s">
        <v>12</v>
      </c>
    </row>
    <row r="36" spans="2:10" s="688" customFormat="1" ht="31.5" customHeight="1">
      <c r="B36" s="666">
        <v>6</v>
      </c>
      <c r="C36" s="648" t="s">
        <v>3099</v>
      </c>
      <c r="D36" s="643" t="s">
        <v>1003</v>
      </c>
      <c r="E36" s="643" t="s">
        <v>1556</v>
      </c>
      <c r="F36" s="643" t="s">
        <v>4596</v>
      </c>
      <c r="G36" s="661">
        <v>5</v>
      </c>
      <c r="H36" s="662" t="s">
        <v>12</v>
      </c>
    </row>
    <row r="37" spans="2:10" s="688" customFormat="1" ht="31.5" customHeight="1">
      <c r="B37" s="669"/>
      <c r="C37" s="652"/>
      <c r="D37" s="643" t="s">
        <v>4597</v>
      </c>
      <c r="E37" s="643" t="s">
        <v>1165</v>
      </c>
      <c r="F37" s="643" t="s">
        <v>4598</v>
      </c>
      <c r="G37" s="661">
        <v>5</v>
      </c>
      <c r="H37" s="662" t="s">
        <v>12</v>
      </c>
    </row>
    <row r="38" spans="2:10" s="688" customFormat="1" ht="31.5" customHeight="1">
      <c r="B38" s="669"/>
      <c r="C38" s="652"/>
      <c r="D38" s="649" t="s">
        <v>4599</v>
      </c>
      <c r="E38" s="643" t="s">
        <v>4600</v>
      </c>
      <c r="F38" s="644" t="s">
        <v>1364</v>
      </c>
      <c r="G38" s="661">
        <v>10</v>
      </c>
      <c r="H38" s="662" t="s">
        <v>12</v>
      </c>
    </row>
    <row r="39" spans="2:10" s="688" customFormat="1" ht="45" customHeight="1">
      <c r="B39" s="666">
        <v>7</v>
      </c>
      <c r="C39" s="648" t="s">
        <v>4601</v>
      </c>
      <c r="D39" s="648" t="s">
        <v>4602</v>
      </c>
      <c r="E39" s="643" t="s">
        <v>4603</v>
      </c>
      <c r="F39" s="644" t="s">
        <v>4604</v>
      </c>
      <c r="G39" s="661">
        <v>5</v>
      </c>
      <c r="H39" s="662" t="s">
        <v>12</v>
      </c>
      <c r="J39" s="686"/>
    </row>
    <row r="40" spans="2:10" s="688" customFormat="1" ht="45" customHeight="1">
      <c r="B40" s="669"/>
      <c r="C40" s="651"/>
      <c r="D40" s="651"/>
      <c r="E40" s="643" t="s">
        <v>4605</v>
      </c>
      <c r="F40" s="696" t="s">
        <v>4606</v>
      </c>
      <c r="G40" s="661">
        <v>5</v>
      </c>
      <c r="H40" s="662" t="s">
        <v>12</v>
      </c>
      <c r="J40" s="686"/>
    </row>
    <row r="41" spans="2:10" s="688" customFormat="1" ht="59.25" customHeight="1">
      <c r="B41" s="669"/>
      <c r="C41" s="655"/>
      <c r="D41" s="649"/>
      <c r="E41" s="643" t="s">
        <v>4607</v>
      </c>
      <c r="F41" s="643" t="s">
        <v>4608</v>
      </c>
      <c r="G41" s="670" t="s">
        <v>4609</v>
      </c>
      <c r="H41" s="662" t="s">
        <v>12</v>
      </c>
      <c r="J41" s="686"/>
    </row>
    <row r="42" spans="2:10" s="688" customFormat="1" ht="31.5" customHeight="1">
      <c r="B42" s="669"/>
      <c r="C42" s="651"/>
      <c r="D42" s="648" t="s">
        <v>4610</v>
      </c>
      <c r="E42" s="643" t="s">
        <v>4611</v>
      </c>
      <c r="F42" s="644" t="s">
        <v>4612</v>
      </c>
      <c r="G42" s="661">
        <v>5</v>
      </c>
      <c r="H42" s="662" t="s">
        <v>12</v>
      </c>
      <c r="J42" s="686"/>
    </row>
    <row r="43" spans="2:10" s="688" customFormat="1" ht="31.5" customHeight="1">
      <c r="B43" s="669"/>
      <c r="C43" s="655"/>
      <c r="D43" s="655"/>
      <c r="E43" s="648" t="s">
        <v>4613</v>
      </c>
      <c r="F43" s="673" t="s">
        <v>4614</v>
      </c>
      <c r="G43" s="671">
        <v>5</v>
      </c>
      <c r="H43" s="672" t="s">
        <v>12</v>
      </c>
    </row>
    <row r="44" spans="2:10" s="688" customFormat="1" ht="45" customHeight="1">
      <c r="B44" s="669"/>
      <c r="C44" s="655"/>
      <c r="D44" s="648" t="s">
        <v>4615</v>
      </c>
      <c r="E44" s="648" t="s">
        <v>4616</v>
      </c>
      <c r="F44" s="673" t="s">
        <v>4617</v>
      </c>
      <c r="G44" s="671">
        <v>5</v>
      </c>
      <c r="H44" s="672" t="s">
        <v>12</v>
      </c>
      <c r="J44" s="686"/>
    </row>
    <row r="45" spans="2:10" s="688" customFormat="1" ht="45" customHeight="1">
      <c r="B45" s="669"/>
      <c r="C45" s="655"/>
      <c r="D45" s="648" t="s">
        <v>4618</v>
      </c>
      <c r="E45" s="648" t="s">
        <v>4619</v>
      </c>
      <c r="F45" s="673" t="s">
        <v>4620</v>
      </c>
      <c r="G45" s="671">
        <v>5</v>
      </c>
      <c r="H45" s="672" t="s">
        <v>12</v>
      </c>
    </row>
    <row r="46" spans="2:10" s="688" customFormat="1" ht="45" customHeight="1">
      <c r="B46" s="669"/>
      <c r="C46" s="655"/>
      <c r="D46" s="650" t="s">
        <v>201</v>
      </c>
      <c r="E46" s="648" t="s">
        <v>4621</v>
      </c>
      <c r="F46" s="673" t="s">
        <v>4622</v>
      </c>
      <c r="G46" s="671">
        <v>5</v>
      </c>
      <c r="H46" s="672" t="s">
        <v>12</v>
      </c>
      <c r="J46" s="686"/>
    </row>
    <row r="47" spans="2:10" s="688" customFormat="1" ht="45" customHeight="1">
      <c r="B47" s="669"/>
      <c r="C47" s="655"/>
      <c r="D47" s="652"/>
      <c r="E47" s="648" t="s">
        <v>4623</v>
      </c>
      <c r="F47" s="673" t="s">
        <v>4624</v>
      </c>
      <c r="G47" s="671">
        <v>5</v>
      </c>
      <c r="H47" s="672" t="s">
        <v>12</v>
      </c>
      <c r="J47" s="686"/>
    </row>
    <row r="48" spans="2:10" s="688" customFormat="1" ht="45" customHeight="1">
      <c r="B48" s="669"/>
      <c r="C48" s="655"/>
      <c r="D48" s="674"/>
      <c r="E48" s="648" t="s">
        <v>4625</v>
      </c>
      <c r="F48" s="673" t="s">
        <v>4626</v>
      </c>
      <c r="G48" s="671">
        <v>10</v>
      </c>
      <c r="H48" s="672" t="s">
        <v>4627</v>
      </c>
      <c r="J48" s="686"/>
    </row>
    <row r="49" spans="2:8" s="688" customFormat="1" ht="45" customHeight="1">
      <c r="B49" s="669"/>
      <c r="C49" s="655"/>
      <c r="D49" s="643" t="s">
        <v>4628</v>
      </c>
      <c r="E49" s="648" t="s">
        <v>4629</v>
      </c>
      <c r="F49" s="673" t="s">
        <v>4630</v>
      </c>
      <c r="G49" s="671">
        <v>1</v>
      </c>
      <c r="H49" s="672" t="s">
        <v>12</v>
      </c>
    </row>
    <row r="50" spans="2:8" s="688" customFormat="1" ht="31.5" customHeight="1">
      <c r="B50" s="669"/>
      <c r="C50" s="655"/>
      <c r="D50" s="643" t="s">
        <v>4631</v>
      </c>
      <c r="E50" s="648" t="s">
        <v>4632</v>
      </c>
      <c r="F50" s="673" t="s">
        <v>4633</v>
      </c>
      <c r="G50" s="671">
        <v>1</v>
      </c>
      <c r="H50" s="672" t="s">
        <v>12</v>
      </c>
    </row>
    <row r="51" spans="2:8" s="688" customFormat="1" ht="31.5" customHeight="1">
      <c r="B51" s="669"/>
      <c r="C51" s="655"/>
      <c r="D51" s="651" t="s">
        <v>4634</v>
      </c>
      <c r="E51" s="648" t="s">
        <v>4635</v>
      </c>
      <c r="F51" s="699" t="s">
        <v>4636</v>
      </c>
      <c r="G51" s="671">
        <v>30</v>
      </c>
      <c r="H51" s="672" t="s">
        <v>12</v>
      </c>
    </row>
    <row r="52" spans="2:8" s="688" customFormat="1" ht="45" customHeight="1">
      <c r="B52" s="675"/>
      <c r="C52" s="655"/>
      <c r="D52" s="648" t="s">
        <v>4637</v>
      </c>
      <c r="E52" s="648" t="s">
        <v>4638</v>
      </c>
      <c r="F52" s="673" t="s">
        <v>4639</v>
      </c>
      <c r="G52" s="671">
        <v>3</v>
      </c>
      <c r="H52" s="672" t="s">
        <v>12</v>
      </c>
    </row>
    <row r="53" spans="2:8" s="688" customFormat="1" ht="45" customHeight="1">
      <c r="B53" s="675"/>
      <c r="C53" s="655"/>
      <c r="D53" s="652"/>
      <c r="E53" s="648" t="s">
        <v>4640</v>
      </c>
      <c r="F53" s="673" t="s">
        <v>4641</v>
      </c>
      <c r="G53" s="671">
        <v>3</v>
      </c>
      <c r="H53" s="672" t="s">
        <v>12</v>
      </c>
    </row>
    <row r="54" spans="2:8" s="688" customFormat="1" ht="45" customHeight="1">
      <c r="B54" s="675"/>
      <c r="C54" s="655"/>
      <c r="D54" s="652"/>
      <c r="E54" s="648" t="s">
        <v>4642</v>
      </c>
      <c r="F54" s="673" t="s">
        <v>4643</v>
      </c>
      <c r="G54" s="671">
        <v>5</v>
      </c>
      <c r="H54" s="672" t="s">
        <v>12</v>
      </c>
    </row>
    <row r="55" spans="2:8" s="688" customFormat="1" ht="45" customHeight="1">
      <c r="B55" s="675"/>
      <c r="C55" s="655"/>
      <c r="D55" s="652"/>
      <c r="E55" s="648" t="s">
        <v>4644</v>
      </c>
      <c r="F55" s="673" t="s">
        <v>4639</v>
      </c>
      <c r="G55" s="671">
        <v>3</v>
      </c>
      <c r="H55" s="672" t="s">
        <v>12</v>
      </c>
    </row>
    <row r="56" spans="2:8" s="688" customFormat="1" ht="45" customHeight="1">
      <c r="B56" s="675"/>
      <c r="C56" s="655"/>
      <c r="D56" s="652"/>
      <c r="E56" s="648" t="s">
        <v>4656</v>
      </c>
      <c r="F56" s="673" t="s">
        <v>4645</v>
      </c>
      <c r="G56" s="671" t="s">
        <v>172</v>
      </c>
      <c r="H56" s="672" t="s">
        <v>5</v>
      </c>
    </row>
    <row r="57" spans="2:8" s="688" customFormat="1" ht="45" customHeight="1">
      <c r="B57" s="675"/>
      <c r="C57" s="655"/>
      <c r="D57" s="652"/>
      <c r="E57" s="648" t="s">
        <v>4646</v>
      </c>
      <c r="F57" s="673" t="s">
        <v>4647</v>
      </c>
      <c r="G57" s="671">
        <v>3</v>
      </c>
      <c r="H57" s="672" t="s">
        <v>12</v>
      </c>
    </row>
    <row r="58" spans="2:8" s="688" customFormat="1" ht="45" customHeight="1">
      <c r="B58" s="675"/>
      <c r="C58" s="655"/>
      <c r="D58" s="674"/>
      <c r="E58" s="643" t="s">
        <v>4648</v>
      </c>
      <c r="F58" s="644" t="s">
        <v>4649</v>
      </c>
      <c r="G58" s="661">
        <v>3</v>
      </c>
      <c r="H58" s="662" t="s">
        <v>4650</v>
      </c>
    </row>
    <row r="59" spans="2:8" s="688" customFormat="1" ht="31.5" customHeight="1">
      <c r="B59" s="676">
        <v>8</v>
      </c>
      <c r="C59" s="648" t="s">
        <v>4651</v>
      </c>
      <c r="D59" s="650" t="s">
        <v>1560</v>
      </c>
      <c r="E59" s="643" t="s">
        <v>1353</v>
      </c>
      <c r="F59" s="1567"/>
      <c r="G59" s="671"/>
      <c r="H59" s="672"/>
    </row>
    <row r="60" spans="2:8" s="688" customFormat="1" ht="31.5" customHeight="1">
      <c r="B60" s="675"/>
      <c r="C60" s="655"/>
      <c r="D60" s="652"/>
      <c r="E60" s="643" t="s">
        <v>4652</v>
      </c>
      <c r="F60" s="1568"/>
      <c r="G60" s="677"/>
      <c r="H60" s="678"/>
    </row>
    <row r="61" spans="2:8" s="688" customFormat="1" ht="31.5" customHeight="1">
      <c r="B61" s="675"/>
      <c r="C61" s="655"/>
      <c r="D61" s="652"/>
      <c r="E61" s="643" t="s">
        <v>23</v>
      </c>
      <c r="F61" s="1568"/>
      <c r="G61" s="677" t="s">
        <v>403</v>
      </c>
      <c r="H61" s="678" t="s">
        <v>12</v>
      </c>
    </row>
    <row r="62" spans="2:8" s="688" customFormat="1" ht="39.9" customHeight="1">
      <c r="B62" s="675"/>
      <c r="C62" s="655"/>
      <c r="D62" s="652"/>
      <c r="E62" s="643" t="s">
        <v>4653</v>
      </c>
      <c r="F62" s="1568"/>
      <c r="G62" s="677"/>
      <c r="H62" s="678"/>
    </row>
    <row r="63" spans="2:8" s="688" customFormat="1" ht="39.9" customHeight="1">
      <c r="B63" s="675"/>
      <c r="C63" s="655"/>
      <c r="D63" s="652"/>
      <c r="E63" s="643" t="s">
        <v>1356</v>
      </c>
      <c r="F63" s="1568"/>
      <c r="G63" s="677"/>
      <c r="H63" s="678"/>
    </row>
    <row r="64" spans="2:8" s="688" customFormat="1" ht="60" customHeight="1" thickBot="1">
      <c r="B64" s="679"/>
      <c r="C64" s="656"/>
      <c r="D64" s="680"/>
      <c r="E64" s="681" t="s">
        <v>69</v>
      </c>
      <c r="F64" s="1569"/>
      <c r="G64" s="682"/>
      <c r="H64" s="683"/>
    </row>
    <row r="65" spans="2:8" s="688" customFormat="1" ht="31.5" customHeight="1">
      <c r="B65" s="700"/>
      <c r="C65" s="701"/>
      <c r="D65" s="701"/>
      <c r="E65" s="702"/>
      <c r="F65" s="703"/>
      <c r="G65" s="704"/>
      <c r="H65" s="704"/>
    </row>
    <row r="73" spans="2:8">
      <c r="C73" s="27"/>
    </row>
    <row r="74" spans="2:8">
      <c r="C74" s="27"/>
    </row>
  </sheetData>
  <mergeCells count="6">
    <mergeCell ref="F59:F64"/>
    <mergeCell ref="B1:H1"/>
    <mergeCell ref="B3:C3"/>
    <mergeCell ref="D4:D10"/>
    <mergeCell ref="D11:D12"/>
    <mergeCell ref="D18:D2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19</vt:i4>
      </vt:variant>
    </vt:vector>
  </HeadingPairs>
  <TitlesOfParts>
    <vt:vector size="44" baseType="lpstr">
      <vt:lpstr>総務課</vt:lpstr>
      <vt:lpstr>調達管理室</vt:lpstr>
      <vt:lpstr>施設物品管理室</vt:lpstr>
      <vt:lpstr>人事課</vt:lpstr>
      <vt:lpstr>企画課</vt:lpstr>
      <vt:lpstr>経理管理官</vt:lpstr>
      <vt:lpstr>情報政策課</vt:lpstr>
      <vt:lpstr>情報利用推進課</vt:lpstr>
      <vt:lpstr>数値予報課</vt:lpstr>
      <vt:lpstr>情報通信基盤課</vt:lpstr>
      <vt:lpstr>システム運用室</vt:lpstr>
      <vt:lpstr>ﾃﾞｰﾀﾈｯﾄﾜｰｸ管理室</vt:lpstr>
      <vt:lpstr>気象衛星課</vt:lpstr>
      <vt:lpstr>業務課</vt:lpstr>
      <vt:lpstr>気象リスク対策課</vt:lpstr>
      <vt:lpstr>予報課</vt:lpstr>
      <vt:lpstr>航空交通気象センター</vt:lpstr>
      <vt:lpstr>観測整備計画課</vt:lpstr>
      <vt:lpstr>気象測器検定試験センター</vt:lpstr>
      <vt:lpstr>気候情報課</vt:lpstr>
      <vt:lpstr>環境・海洋気象課</vt:lpstr>
      <vt:lpstr>管理課</vt:lpstr>
      <vt:lpstr>火山課</vt:lpstr>
      <vt:lpstr>技術・調査課</vt:lpstr>
      <vt:lpstr>地震津波監視課</vt:lpstr>
      <vt:lpstr>環境・海洋気象課!Print_Area</vt:lpstr>
      <vt:lpstr>管理課!Print_Area</vt:lpstr>
      <vt:lpstr>観測整備計画課!Print_Area</vt:lpstr>
      <vt:lpstr>気象リスク対策課!Print_Area</vt:lpstr>
      <vt:lpstr>業務課!Print_Area</vt:lpstr>
      <vt:lpstr>経理管理官!Print_Area</vt:lpstr>
      <vt:lpstr>航空交通気象センター!Print_Area</vt:lpstr>
      <vt:lpstr>人事課!Print_Area</vt:lpstr>
      <vt:lpstr>総務課!Print_Area</vt:lpstr>
      <vt:lpstr>環境・海洋気象課!Print_Titles</vt:lpstr>
      <vt:lpstr>観測整備計画課!Print_Titles</vt:lpstr>
      <vt:lpstr>気候情報課!Print_Titles</vt:lpstr>
      <vt:lpstr>気象リスク対策課!Print_Titles</vt:lpstr>
      <vt:lpstr>気象測器検定試験センター!Print_Titles</vt:lpstr>
      <vt:lpstr>業務課!Print_Titles</vt:lpstr>
      <vt:lpstr>経理管理官!Print_Titles</vt:lpstr>
      <vt:lpstr>航空交通気象センター!Print_Titles</vt:lpstr>
      <vt:lpstr>人事課!Print_Titles</vt:lpstr>
      <vt:lpstr>予報課!Print_Titles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2024-03-29T15:35:07Z</dcterms:modified>
</cp:coreProperties>
</file>